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s\ExcelExplained.com\Article files\Duplicates and Matches\"/>
    </mc:Choice>
  </mc:AlternateContent>
  <xr:revisionPtr revIDLastSave="0" documentId="13_ncr:1_{425C90C0-1D98-4E2C-97A5-105D3400A345}" xr6:coauthVersionLast="40" xr6:coauthVersionMax="40" xr10:uidLastSave="{00000000-0000-0000-0000-000000000000}"/>
  <bookViews>
    <workbookView xWindow="0" yWindow="0" windowWidth="28800" windowHeight="12225" xr2:uid="{1DC75C18-34DA-4092-A7A4-4CC02E0E4BC9}"/>
  </bookViews>
  <sheets>
    <sheet name="conditional formatting" sheetId="3" r:id="rId1"/>
    <sheet name="Name database" sheetId="6" state="hidden" r:id="rId2"/>
    <sheet name="Name generator" sheetId="7" state="hidden" r:id="rId3"/>
  </sheets>
  <definedNames>
    <definedName name="_xlnm._FilterDatabase" localSheetId="0" hidden="1">'conditional formatting'!$B$2:$H$2</definedName>
    <definedName name="_xlnm._FilterDatabase" localSheetId="2" hidden="1">'Name generator'!$B$2:$H$2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2" i="7" l="1"/>
  <c r="C202" i="7"/>
  <c r="B202" i="7"/>
  <c r="D201" i="7"/>
  <c r="C201" i="7"/>
  <c r="B201" i="7"/>
  <c r="D200" i="7"/>
  <c r="C200" i="7"/>
  <c r="B200" i="7"/>
  <c r="D199" i="7"/>
  <c r="C199" i="7"/>
  <c r="B199" i="7"/>
  <c r="D198" i="7"/>
  <c r="C198" i="7"/>
  <c r="B198" i="7"/>
  <c r="D197" i="7"/>
  <c r="C197" i="7"/>
  <c r="B197" i="7"/>
  <c r="D196" i="7"/>
  <c r="C196" i="7"/>
  <c r="B196" i="7"/>
  <c r="D195" i="7"/>
  <c r="C195" i="7"/>
  <c r="B195" i="7"/>
  <c r="D194" i="7"/>
  <c r="C194" i="7"/>
  <c r="B194" i="7"/>
  <c r="D193" i="7"/>
  <c r="C193" i="7"/>
  <c r="B193" i="7"/>
  <c r="D192" i="7"/>
  <c r="C192" i="7"/>
  <c r="B192" i="7"/>
  <c r="D191" i="7"/>
  <c r="C191" i="7"/>
  <c r="B191" i="7"/>
  <c r="D190" i="7"/>
  <c r="C190" i="7"/>
  <c r="B190" i="7"/>
  <c r="D189" i="7"/>
  <c r="C189" i="7"/>
  <c r="B189" i="7"/>
  <c r="D188" i="7"/>
  <c r="C188" i="7"/>
  <c r="B188" i="7"/>
  <c r="D187" i="7"/>
  <c r="C187" i="7"/>
  <c r="B187" i="7"/>
  <c r="D186" i="7"/>
  <c r="C186" i="7"/>
  <c r="B186" i="7"/>
  <c r="D185" i="7"/>
  <c r="C185" i="7"/>
  <c r="B185" i="7"/>
  <c r="D184" i="7"/>
  <c r="C184" i="7"/>
  <c r="B184" i="7"/>
  <c r="D183" i="7"/>
  <c r="C183" i="7"/>
  <c r="B183" i="7"/>
  <c r="D182" i="7"/>
  <c r="C182" i="7"/>
  <c r="B182" i="7"/>
  <c r="D181" i="7"/>
  <c r="C181" i="7"/>
  <c r="B181" i="7"/>
  <c r="D180" i="7"/>
  <c r="C180" i="7"/>
  <c r="B180" i="7"/>
  <c r="D179" i="7"/>
  <c r="C179" i="7"/>
  <c r="B179" i="7"/>
  <c r="D178" i="7"/>
  <c r="C178" i="7"/>
  <c r="B178" i="7"/>
  <c r="D177" i="7"/>
  <c r="C177" i="7"/>
  <c r="B177" i="7"/>
  <c r="D176" i="7"/>
  <c r="C176" i="7"/>
  <c r="B176" i="7"/>
  <c r="D175" i="7"/>
  <c r="C175" i="7"/>
  <c r="B175" i="7"/>
  <c r="D174" i="7"/>
  <c r="C174" i="7"/>
  <c r="B174" i="7"/>
  <c r="D173" i="7"/>
  <c r="C173" i="7"/>
  <c r="B173" i="7"/>
  <c r="D172" i="7"/>
  <c r="C172" i="7"/>
  <c r="B172" i="7"/>
  <c r="D171" i="7"/>
  <c r="C171" i="7"/>
  <c r="B171" i="7"/>
  <c r="D170" i="7"/>
  <c r="C170" i="7"/>
  <c r="B170" i="7"/>
  <c r="D169" i="7"/>
  <c r="C169" i="7"/>
  <c r="B169" i="7"/>
  <c r="D168" i="7"/>
  <c r="C168" i="7"/>
  <c r="B168" i="7"/>
  <c r="D167" i="7"/>
  <c r="C167" i="7"/>
  <c r="B167" i="7"/>
  <c r="D166" i="7"/>
  <c r="C166" i="7"/>
  <c r="B166" i="7"/>
  <c r="D165" i="7"/>
  <c r="C165" i="7"/>
  <c r="B165" i="7"/>
  <c r="D164" i="7"/>
  <c r="C164" i="7"/>
  <c r="B164" i="7"/>
  <c r="D163" i="7"/>
  <c r="C163" i="7"/>
  <c r="B163" i="7"/>
  <c r="D162" i="7"/>
  <c r="C162" i="7"/>
  <c r="B162" i="7"/>
  <c r="D161" i="7"/>
  <c r="C161" i="7"/>
  <c r="B161" i="7"/>
  <c r="D160" i="7"/>
  <c r="C160" i="7"/>
  <c r="B160" i="7"/>
  <c r="D159" i="7"/>
  <c r="C159" i="7"/>
  <c r="B159" i="7"/>
  <c r="D158" i="7"/>
  <c r="C158" i="7"/>
  <c r="B158" i="7"/>
  <c r="D157" i="7"/>
  <c r="C157" i="7"/>
  <c r="B157" i="7"/>
  <c r="D156" i="7"/>
  <c r="C156" i="7"/>
  <c r="B156" i="7"/>
  <c r="D155" i="7"/>
  <c r="C155" i="7"/>
  <c r="B155" i="7"/>
  <c r="D154" i="7"/>
  <c r="C154" i="7"/>
  <c r="B154" i="7"/>
  <c r="D153" i="7"/>
  <c r="C153" i="7"/>
  <c r="B153" i="7"/>
  <c r="D152" i="7"/>
  <c r="C152" i="7"/>
  <c r="B152" i="7"/>
  <c r="D151" i="7"/>
  <c r="C151" i="7"/>
  <c r="B151" i="7"/>
  <c r="D150" i="7"/>
  <c r="C150" i="7"/>
  <c r="B150" i="7"/>
  <c r="D149" i="7"/>
  <c r="C149" i="7"/>
  <c r="B149" i="7"/>
  <c r="D148" i="7"/>
  <c r="C148" i="7"/>
  <c r="B148" i="7"/>
  <c r="D147" i="7"/>
  <c r="C147" i="7"/>
  <c r="B147" i="7"/>
  <c r="D146" i="7"/>
  <c r="C146" i="7"/>
  <c r="B146" i="7"/>
  <c r="D145" i="7"/>
  <c r="C145" i="7"/>
  <c r="B145" i="7"/>
  <c r="D144" i="7"/>
  <c r="C144" i="7"/>
  <c r="B144" i="7"/>
  <c r="D143" i="7"/>
  <c r="C143" i="7"/>
  <c r="B143" i="7"/>
  <c r="D142" i="7"/>
  <c r="C142" i="7"/>
  <c r="B142" i="7"/>
  <c r="D141" i="7"/>
  <c r="C141" i="7"/>
  <c r="B141" i="7"/>
  <c r="D140" i="7"/>
  <c r="C140" i="7"/>
  <c r="B140" i="7"/>
  <c r="D139" i="7"/>
  <c r="C139" i="7"/>
  <c r="B139" i="7"/>
  <c r="D138" i="7"/>
  <c r="C138" i="7"/>
  <c r="B138" i="7"/>
  <c r="D137" i="7"/>
  <c r="C137" i="7"/>
  <c r="B137" i="7"/>
  <c r="D136" i="7"/>
  <c r="C136" i="7"/>
  <c r="B136" i="7"/>
  <c r="D135" i="7"/>
  <c r="C135" i="7"/>
  <c r="B135" i="7"/>
  <c r="D134" i="7"/>
  <c r="C134" i="7"/>
  <c r="B134" i="7"/>
  <c r="D133" i="7"/>
  <c r="C133" i="7"/>
  <c r="B133" i="7"/>
  <c r="D132" i="7"/>
  <c r="C132" i="7"/>
  <c r="B132" i="7"/>
  <c r="D131" i="7"/>
  <c r="C131" i="7"/>
  <c r="B131" i="7"/>
  <c r="D130" i="7"/>
  <c r="C130" i="7"/>
  <c r="B130" i="7"/>
  <c r="D129" i="7"/>
  <c r="C129" i="7"/>
  <c r="B129" i="7"/>
  <c r="D128" i="7"/>
  <c r="C128" i="7"/>
  <c r="B128" i="7"/>
  <c r="D127" i="7"/>
  <c r="C127" i="7"/>
  <c r="B127" i="7"/>
  <c r="D126" i="7"/>
  <c r="C126" i="7"/>
  <c r="B126" i="7"/>
  <c r="D125" i="7"/>
  <c r="C125" i="7"/>
  <c r="B125" i="7"/>
  <c r="D124" i="7"/>
  <c r="C124" i="7"/>
  <c r="B124" i="7"/>
  <c r="D123" i="7"/>
  <c r="C123" i="7"/>
  <c r="B123" i="7"/>
  <c r="D122" i="7"/>
  <c r="C122" i="7"/>
  <c r="B122" i="7"/>
  <c r="D121" i="7"/>
  <c r="C121" i="7"/>
  <c r="B121" i="7"/>
  <c r="D120" i="7"/>
  <c r="C120" i="7"/>
  <c r="B120" i="7"/>
  <c r="D119" i="7"/>
  <c r="C119" i="7"/>
  <c r="B119" i="7"/>
  <c r="D118" i="7"/>
  <c r="C118" i="7"/>
  <c r="B118" i="7"/>
  <c r="D117" i="7"/>
  <c r="C117" i="7"/>
  <c r="B117" i="7"/>
  <c r="D116" i="7"/>
  <c r="C116" i="7"/>
  <c r="B116" i="7"/>
  <c r="D115" i="7"/>
  <c r="C115" i="7"/>
  <c r="B115" i="7"/>
  <c r="D114" i="7"/>
  <c r="C114" i="7"/>
  <c r="B114" i="7"/>
  <c r="D113" i="7"/>
  <c r="C113" i="7"/>
  <c r="B113" i="7"/>
  <c r="D112" i="7"/>
  <c r="C112" i="7"/>
  <c r="B112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E3" i="7" l="1"/>
  <c r="E7" i="7"/>
  <c r="E11" i="7"/>
  <c r="E15" i="7"/>
  <c r="E19" i="7"/>
  <c r="E23" i="7"/>
  <c r="E27" i="7"/>
  <c r="E31" i="7"/>
  <c r="E35" i="7"/>
  <c r="E39" i="7"/>
  <c r="E43" i="7"/>
  <c r="E47" i="7"/>
  <c r="E51" i="7"/>
  <c r="E55" i="7"/>
  <c r="E59" i="7"/>
  <c r="E63" i="7"/>
  <c r="E67" i="7"/>
  <c r="E71" i="7"/>
  <c r="E75" i="7"/>
  <c r="E79" i="7"/>
  <c r="E83" i="7"/>
  <c r="E87" i="7"/>
  <c r="E91" i="7"/>
  <c r="E95" i="7"/>
  <c r="E99" i="7"/>
  <c r="E103" i="7"/>
  <c r="E107" i="7"/>
  <c r="E111" i="7"/>
  <c r="E115" i="7"/>
  <c r="E192" i="7"/>
  <c r="E196" i="7"/>
  <c r="E200" i="7"/>
  <c r="E119" i="7"/>
  <c r="E123" i="7"/>
  <c r="E127" i="7"/>
  <c r="E131" i="7"/>
  <c r="E135" i="7"/>
  <c r="E139" i="7"/>
  <c r="E143" i="7"/>
  <c r="E147" i="7"/>
  <c r="E151" i="7"/>
  <c r="E155" i="7"/>
  <c r="E159" i="7"/>
  <c r="E163" i="7"/>
  <c r="E179" i="7"/>
  <c r="E187" i="7"/>
  <c r="E199" i="7"/>
  <c r="E5" i="7"/>
  <c r="E9" i="7"/>
  <c r="E13" i="7"/>
  <c r="E17" i="7"/>
  <c r="E21" i="7"/>
  <c r="E25" i="7"/>
  <c r="E29" i="7"/>
  <c r="E33" i="7"/>
  <c r="E37" i="7"/>
  <c r="E41" i="7"/>
  <c r="E45" i="7"/>
  <c r="E49" i="7"/>
  <c r="E169" i="7"/>
  <c r="E190" i="7"/>
  <c r="E6" i="7"/>
  <c r="E10" i="7"/>
  <c r="E14" i="7"/>
  <c r="E18" i="7"/>
  <c r="E22" i="7"/>
  <c r="E26" i="7"/>
  <c r="E30" i="7"/>
  <c r="E34" i="7"/>
  <c r="E38" i="7"/>
  <c r="E42" i="7"/>
  <c r="E46" i="7"/>
  <c r="E50" i="7"/>
  <c r="E54" i="7"/>
  <c r="E58" i="7"/>
  <c r="E62" i="7"/>
  <c r="E66" i="7"/>
  <c r="E70" i="7"/>
  <c r="E74" i="7"/>
  <c r="E78" i="7"/>
  <c r="E82" i="7"/>
  <c r="E86" i="7"/>
  <c r="E90" i="7"/>
  <c r="E94" i="7"/>
  <c r="E98" i="7"/>
  <c r="E102" i="7"/>
  <c r="E106" i="7"/>
  <c r="E110" i="7"/>
  <c r="E114" i="7"/>
  <c r="E174" i="7"/>
  <c r="E178" i="7"/>
  <c r="E182" i="7"/>
  <c r="E172" i="7"/>
  <c r="E176" i="7"/>
  <c r="E177" i="7"/>
  <c r="E181" i="7"/>
  <c r="E197" i="7"/>
  <c r="E4" i="7"/>
  <c r="E8" i="7"/>
  <c r="E12" i="7"/>
  <c r="E16" i="7"/>
  <c r="E20" i="7"/>
  <c r="E24" i="7"/>
  <c r="E28" i="7"/>
  <c r="E32" i="7"/>
  <c r="E36" i="7"/>
  <c r="E40" i="7"/>
  <c r="E44" i="7"/>
  <c r="E48" i="7"/>
  <c r="E52" i="7"/>
  <c r="E56" i="7"/>
  <c r="E60" i="7"/>
  <c r="E64" i="7"/>
  <c r="E68" i="7"/>
  <c r="E72" i="7"/>
  <c r="E76" i="7"/>
  <c r="E80" i="7"/>
  <c r="E84" i="7"/>
  <c r="E88" i="7"/>
  <c r="E92" i="7"/>
  <c r="E96" i="7"/>
  <c r="E100" i="7"/>
  <c r="E104" i="7"/>
  <c r="E108" i="7"/>
  <c r="E112" i="7"/>
  <c r="E116" i="7"/>
  <c r="E120" i="7"/>
  <c r="E124" i="7"/>
  <c r="E128" i="7"/>
  <c r="E132" i="7"/>
  <c r="E136" i="7"/>
  <c r="E140" i="7"/>
  <c r="E144" i="7"/>
  <c r="E148" i="7"/>
  <c r="E152" i="7"/>
  <c r="E156" i="7"/>
  <c r="E160" i="7"/>
  <c r="E164" i="7"/>
  <c r="E195" i="7"/>
  <c r="E184" i="7"/>
  <c r="E118" i="7"/>
  <c r="E122" i="7"/>
  <c r="E126" i="7"/>
  <c r="E130" i="7"/>
  <c r="E134" i="7"/>
  <c r="E138" i="7"/>
  <c r="E142" i="7"/>
  <c r="E146" i="7"/>
  <c r="E150" i="7"/>
  <c r="E154" i="7"/>
  <c r="E158" i="7"/>
  <c r="E162" i="7"/>
  <c r="E166" i="7"/>
  <c r="E193" i="7"/>
  <c r="E175" i="7"/>
  <c r="E202" i="7"/>
  <c r="E167" i="7"/>
  <c r="E185" i="7"/>
  <c r="E171" i="7"/>
  <c r="E189" i="7"/>
  <c r="E168" i="7"/>
  <c r="E186" i="7"/>
  <c r="E53" i="7"/>
  <c r="E57" i="7"/>
  <c r="E61" i="7"/>
  <c r="E65" i="7"/>
  <c r="E69" i="7"/>
  <c r="E73" i="7"/>
  <c r="E77" i="7"/>
  <c r="E81" i="7"/>
  <c r="E85" i="7"/>
  <c r="E89" i="7"/>
  <c r="E93" i="7"/>
  <c r="E97" i="7"/>
  <c r="E101" i="7"/>
  <c r="E105" i="7"/>
  <c r="E109" i="7"/>
  <c r="E113" i="7"/>
  <c r="E117" i="7"/>
  <c r="E121" i="7"/>
  <c r="E125" i="7"/>
  <c r="E129" i="7"/>
  <c r="E133" i="7"/>
  <c r="E137" i="7"/>
  <c r="E141" i="7"/>
  <c r="E145" i="7"/>
  <c r="E149" i="7"/>
  <c r="E153" i="7"/>
  <c r="E157" i="7"/>
  <c r="E161" i="7"/>
  <c r="E165" i="7"/>
  <c r="E183" i="7"/>
  <c r="E201" i="7"/>
  <c r="E194" i="7"/>
  <c r="E180" i="7"/>
  <c r="E198" i="7"/>
  <c r="E173" i="7"/>
  <c r="E191" i="7"/>
  <c r="E170" i="7"/>
  <c r="E188" i="7"/>
</calcChain>
</file>

<file path=xl/sharedStrings.xml><?xml version="1.0" encoding="utf-8"?>
<sst xmlns="http://schemas.openxmlformats.org/spreadsheetml/2006/main" count="760" uniqueCount="345">
  <si>
    <t>ID</t>
  </si>
  <si>
    <t>First Name</t>
  </si>
  <si>
    <t>Last Name</t>
  </si>
  <si>
    <t>Smith</t>
  </si>
  <si>
    <t>Johnson</t>
  </si>
  <si>
    <t>Williams</t>
  </si>
  <si>
    <t>Jones</t>
  </si>
  <si>
    <t>Brown</t>
  </si>
  <si>
    <t>Davis</t>
  </si>
  <si>
    <t>Miller</t>
  </si>
  <si>
    <t>Wilson</t>
  </si>
  <si>
    <t>Moore</t>
  </si>
  <si>
    <t>Taylor</t>
  </si>
  <si>
    <t>Anderson</t>
  </si>
  <si>
    <t>Thomas</t>
  </si>
  <si>
    <t>Jackson</t>
  </si>
  <si>
    <t>Full name</t>
  </si>
  <si>
    <t>John</t>
  </si>
  <si>
    <t>Robert</t>
  </si>
  <si>
    <t>Michael</t>
  </si>
  <si>
    <t>William</t>
  </si>
  <si>
    <t>Richard</t>
  </si>
  <si>
    <t>Charles</t>
  </si>
  <si>
    <t>Joseph</t>
  </si>
  <si>
    <t>Christopher</t>
  </si>
  <si>
    <t>Daniel</t>
  </si>
  <si>
    <t>Paul</t>
  </si>
  <si>
    <t>Mark</t>
  </si>
  <si>
    <t>George</t>
  </si>
  <si>
    <t>Kenneth</t>
  </si>
  <si>
    <t>Edward</t>
  </si>
  <si>
    <t>Brian</t>
  </si>
  <si>
    <t>Ronald</t>
  </si>
  <si>
    <t>Anthony</t>
  </si>
  <si>
    <t>Kevin</t>
  </si>
  <si>
    <t>Jason</t>
  </si>
  <si>
    <t>Matthew</t>
  </si>
  <si>
    <t>Gary</t>
  </si>
  <si>
    <t>Timothy</t>
  </si>
  <si>
    <t>Jose</t>
  </si>
  <si>
    <t>Larry</t>
  </si>
  <si>
    <t>Jeffrey</t>
  </si>
  <si>
    <t>Frank</t>
  </si>
  <si>
    <t>Scott</t>
  </si>
  <si>
    <t>Eric</t>
  </si>
  <si>
    <t>Stephen</t>
  </si>
  <si>
    <t>Andrew</t>
  </si>
  <si>
    <t>Raymond</t>
  </si>
  <si>
    <t>Gregory</t>
  </si>
  <si>
    <t>Joshua</t>
  </si>
  <si>
    <t>Dennis</t>
  </si>
  <si>
    <t>Walter</t>
  </si>
  <si>
    <t>Patrick</t>
  </si>
  <si>
    <t>Peter</t>
  </si>
  <si>
    <t>Harold</t>
  </si>
  <si>
    <t>Douglas</t>
  </si>
  <si>
    <t>Henry</t>
  </si>
  <si>
    <t>Carl</t>
  </si>
  <si>
    <t>Arthur</t>
  </si>
  <si>
    <t>Ryan</t>
  </si>
  <si>
    <t>Roger</t>
  </si>
  <si>
    <t>Joe</t>
  </si>
  <si>
    <t>Juan</t>
  </si>
  <si>
    <t>Jack</t>
  </si>
  <si>
    <t>Albert</t>
  </si>
  <si>
    <t>Jonathan</t>
  </si>
  <si>
    <t>Justin</t>
  </si>
  <si>
    <t>Martin</t>
  </si>
  <si>
    <t>Mary</t>
  </si>
  <si>
    <t>Patricia</t>
  </si>
  <si>
    <t>Linda</t>
  </si>
  <si>
    <t>Barbara</t>
  </si>
  <si>
    <t>Elizabeth</t>
  </si>
  <si>
    <t>Jennifer</t>
  </si>
  <si>
    <t>Maria</t>
  </si>
  <si>
    <t>Susan</t>
  </si>
  <si>
    <t>Margaret</t>
  </si>
  <si>
    <t>Dorothy</t>
  </si>
  <si>
    <t>Lisa</t>
  </si>
  <si>
    <t>Nancy</t>
  </si>
  <si>
    <t>Karen</t>
  </si>
  <si>
    <t>Betty</t>
  </si>
  <si>
    <t>Helen</t>
  </si>
  <si>
    <t>Sandra</t>
  </si>
  <si>
    <t>Carol</t>
  </si>
  <si>
    <t>Ruth</t>
  </si>
  <si>
    <t>Sharon</t>
  </si>
  <si>
    <t>Michelle</t>
  </si>
  <si>
    <t>Laura</t>
  </si>
  <si>
    <t>Sarah</t>
  </si>
  <si>
    <t>Kimberly</t>
  </si>
  <si>
    <t>Deborah</t>
  </si>
  <si>
    <t>Jessica</t>
  </si>
  <si>
    <t>Shirley</t>
  </si>
  <si>
    <t>Cynthia</t>
  </si>
  <si>
    <t>Angela</t>
  </si>
  <si>
    <t>Melissa</t>
  </si>
  <si>
    <t>Brenda</t>
  </si>
  <si>
    <t>Amy</t>
  </si>
  <si>
    <t>Rebecca</t>
  </si>
  <si>
    <t>Virginia</t>
  </si>
  <si>
    <t>Kathleen</t>
  </si>
  <si>
    <t>Pamela</t>
  </si>
  <si>
    <t>Martha</t>
  </si>
  <si>
    <t>Debra</t>
  </si>
  <si>
    <t>Amanda</t>
  </si>
  <si>
    <t>Stephanie</t>
  </si>
  <si>
    <t>Carolyn</t>
  </si>
  <si>
    <t>Christine</t>
  </si>
  <si>
    <t>Marie</t>
  </si>
  <si>
    <t>Janet</t>
  </si>
  <si>
    <t>Catherine</t>
  </si>
  <si>
    <t>Frances</t>
  </si>
  <si>
    <t>Joyce</t>
  </si>
  <si>
    <t>Diane</t>
  </si>
  <si>
    <t>Alice</t>
  </si>
  <si>
    <t>Julie</t>
  </si>
  <si>
    <t>Heather</t>
  </si>
  <si>
    <t>White</t>
  </si>
  <si>
    <t>Harris</t>
  </si>
  <si>
    <t>Thompson</t>
  </si>
  <si>
    <t>Garcia</t>
  </si>
  <si>
    <t>Martinez</t>
  </si>
  <si>
    <t>Robinson</t>
  </si>
  <si>
    <t>Clark</t>
  </si>
  <si>
    <t>Rodriguez</t>
  </si>
  <si>
    <t>Lewis</t>
  </si>
  <si>
    <t>Lee</t>
  </si>
  <si>
    <t>Walker</t>
  </si>
  <si>
    <t>Hall</t>
  </si>
  <si>
    <t>Allen</t>
  </si>
  <si>
    <t>Young</t>
  </si>
  <si>
    <t>Hernandez</t>
  </si>
  <si>
    <t>King</t>
  </si>
  <si>
    <t>Wright</t>
  </si>
  <si>
    <t>Lopez</t>
  </si>
  <si>
    <t>Hill</t>
  </si>
  <si>
    <t>Green</t>
  </si>
  <si>
    <t>Adams</t>
  </si>
  <si>
    <t>Baker</t>
  </si>
  <si>
    <t>Gonzalez</t>
  </si>
  <si>
    <t>Nelson</t>
  </si>
  <si>
    <t>Carter</t>
  </si>
  <si>
    <t>Mitchell</t>
  </si>
  <si>
    <t>Perez</t>
  </si>
  <si>
    <t>Roberts</t>
  </si>
  <si>
    <t>Turner</t>
  </si>
  <si>
    <t>Phillips</t>
  </si>
  <si>
    <t>Campbell</t>
  </si>
  <si>
    <t>Parker</t>
  </si>
  <si>
    <t>Evans</t>
  </si>
  <si>
    <t>Edwards</t>
  </si>
  <si>
    <t>Collins</t>
  </si>
  <si>
    <t>Charles Wilson</t>
  </si>
  <si>
    <t>Matthew Walker</t>
  </si>
  <si>
    <t>Raymond Adams</t>
  </si>
  <si>
    <t>Gregory Baker</t>
  </si>
  <si>
    <t>Patricia Johnson</t>
  </si>
  <si>
    <t>Ruth Martinez</t>
  </si>
  <si>
    <t>Angela Hernandez</t>
  </si>
  <si>
    <t>Family name</t>
  </si>
  <si>
    <t>First name</t>
  </si>
  <si>
    <t>Margaret Garcia</t>
  </si>
  <si>
    <t>Carolyn Edwards</t>
  </si>
  <si>
    <t>Scott Green</t>
  </si>
  <si>
    <t>Frances Jones</t>
  </si>
  <si>
    <t>Douglas Lewis</t>
  </si>
  <si>
    <t>Nancy Wright</t>
  </si>
  <si>
    <t>Raymond Anderson</t>
  </si>
  <si>
    <t>Julie Phillips</t>
  </si>
  <si>
    <t>Laura King</t>
  </si>
  <si>
    <t>Roger Smith</t>
  </si>
  <si>
    <t>Martha Young</t>
  </si>
  <si>
    <t>Stephen Campbell</t>
  </si>
  <si>
    <t>William Carter</t>
  </si>
  <si>
    <t>Jeffrey Mitchell</t>
  </si>
  <si>
    <t>Debra Walker</t>
  </si>
  <si>
    <t>Margaret Wilson</t>
  </si>
  <si>
    <t>Helen Wilson</t>
  </si>
  <si>
    <t>Edward White</t>
  </si>
  <si>
    <t>Cynthia Thompson</t>
  </si>
  <si>
    <t>Janet Robinson</t>
  </si>
  <si>
    <t>Kathleen Anderson</t>
  </si>
  <si>
    <t>Michelle Collins</t>
  </si>
  <si>
    <t>Larry Lee</t>
  </si>
  <si>
    <t>Jose Smith</t>
  </si>
  <si>
    <t>Harold Harris</t>
  </si>
  <si>
    <t>Raymond Walker</t>
  </si>
  <si>
    <t>Rebecca Nelson</t>
  </si>
  <si>
    <t>Dorothy Miller</t>
  </si>
  <si>
    <t>Brenda Hill</t>
  </si>
  <si>
    <t>Douglas Campbell</t>
  </si>
  <si>
    <t>Frank Campbell</t>
  </si>
  <si>
    <t>Sharon Mitchell</t>
  </si>
  <si>
    <t>Kimberly Edwards</t>
  </si>
  <si>
    <t>Carol Wright</t>
  </si>
  <si>
    <t>Andrew Lopez</t>
  </si>
  <si>
    <t>Carl Garcia</t>
  </si>
  <si>
    <t>Scott Edwards</t>
  </si>
  <si>
    <t>Matthew Jones</t>
  </si>
  <si>
    <t>Martha Rodriguez</t>
  </si>
  <si>
    <t>Jeffrey Green</t>
  </si>
  <si>
    <t>Gregory King</t>
  </si>
  <si>
    <t>Timothy King</t>
  </si>
  <si>
    <t>Paul Thompson</t>
  </si>
  <si>
    <t>Dennis Hernandez</t>
  </si>
  <si>
    <t>Joyce Thompson</t>
  </si>
  <si>
    <t>Joseph King</t>
  </si>
  <si>
    <t>Jeffrey Nelson</t>
  </si>
  <si>
    <t>Dorothy Collins</t>
  </si>
  <si>
    <t>Edward Campbell</t>
  </si>
  <si>
    <t>Ryan Carter</t>
  </si>
  <si>
    <t>Jose Lee</t>
  </si>
  <si>
    <t>Deborah Collins</t>
  </si>
  <si>
    <t>Barbara Young</t>
  </si>
  <si>
    <t>Ronald Lewis</t>
  </si>
  <si>
    <t>Joseph Williams</t>
  </si>
  <si>
    <t>Amy Lee</t>
  </si>
  <si>
    <t>Edward Baker</t>
  </si>
  <si>
    <t>Carolyn Taylor</t>
  </si>
  <si>
    <t>Matthew Evans</t>
  </si>
  <si>
    <t>Helen King</t>
  </si>
  <si>
    <t>Christine Lewis</t>
  </si>
  <si>
    <t>Richard Jones</t>
  </si>
  <si>
    <t>Lisa Baker</t>
  </si>
  <si>
    <t>Dennis Thomas</t>
  </si>
  <si>
    <t>Jack Brown</t>
  </si>
  <si>
    <t>Matthew Harris</t>
  </si>
  <si>
    <t>Stephen Evans</t>
  </si>
  <si>
    <t>Christopher Thomas</t>
  </si>
  <si>
    <t>Angela Evans</t>
  </si>
  <si>
    <t>Brenda Clark</t>
  </si>
  <si>
    <t>Marie Taylor</t>
  </si>
  <si>
    <t>Cynthia Nelson</t>
  </si>
  <si>
    <t>Sarah Parker</t>
  </si>
  <si>
    <t>Andrew Thompson</t>
  </si>
  <si>
    <t>Martha Hill</t>
  </si>
  <si>
    <t>Joyce Collins</t>
  </si>
  <si>
    <t>Linda Lee</t>
  </si>
  <si>
    <t>Patrick Hill</t>
  </si>
  <si>
    <t>Walter Baker</t>
  </si>
  <si>
    <t>Gary Young</t>
  </si>
  <si>
    <t>Peter Thompson</t>
  </si>
  <si>
    <t>Jessica Harris</t>
  </si>
  <si>
    <t>Amanda Thomas</t>
  </si>
  <si>
    <t>Paul King</t>
  </si>
  <si>
    <t>Gregory Garcia</t>
  </si>
  <si>
    <t>Andrew Miller</t>
  </si>
  <si>
    <t>Cynthia Hill</t>
  </si>
  <si>
    <t>Frank Johnson</t>
  </si>
  <si>
    <t>Carolyn Lee</t>
  </si>
  <si>
    <t>Mary Edwards</t>
  </si>
  <si>
    <t>Laura Clark</t>
  </si>
  <si>
    <t>Brian Jackson</t>
  </si>
  <si>
    <t>Henry Robinson</t>
  </si>
  <si>
    <t>Amy Scott</t>
  </si>
  <si>
    <t>Dorothy Anderson</t>
  </si>
  <si>
    <t>Betty Carter</t>
  </si>
  <si>
    <t>Amanda Collins</t>
  </si>
  <si>
    <t>Timothy Jones</t>
  </si>
  <si>
    <t>Joshua Baker</t>
  </si>
  <si>
    <t>Carol Adams</t>
  </si>
  <si>
    <t>Mary Collins</t>
  </si>
  <si>
    <t>Nancy Hernandez</t>
  </si>
  <si>
    <t>Matthew Lewis</t>
  </si>
  <si>
    <t>Christopher Jackson</t>
  </si>
  <si>
    <t>Richard Smith</t>
  </si>
  <si>
    <t>Larry Green</t>
  </si>
  <si>
    <t>Frances Johnson</t>
  </si>
  <si>
    <t>Paul Wright</t>
  </si>
  <si>
    <t>Virginia Harris</t>
  </si>
  <si>
    <t>Mary Baker</t>
  </si>
  <si>
    <t>Pamela Perez</t>
  </si>
  <si>
    <t>Angela Martinez</t>
  </si>
  <si>
    <t>Catherine Walker</t>
  </si>
  <si>
    <t>Angela Hall</t>
  </si>
  <si>
    <t>Michelle Jackson</t>
  </si>
  <si>
    <t>Anthony Harris</t>
  </si>
  <si>
    <t>Melissa Carter</t>
  </si>
  <si>
    <t>Albert Scott</t>
  </si>
  <si>
    <t>Pamela Green</t>
  </si>
  <si>
    <t>Heather Johnson</t>
  </si>
  <si>
    <t>Jessica Perez</t>
  </si>
  <si>
    <t>Pamela King</t>
  </si>
  <si>
    <t>Sharon Evans</t>
  </si>
  <si>
    <t>Douglas Harris</t>
  </si>
  <si>
    <t>Linda Wilson</t>
  </si>
  <si>
    <t>Justin Scott</t>
  </si>
  <si>
    <t>Brian Adams</t>
  </si>
  <si>
    <t>Juan Green</t>
  </si>
  <si>
    <t>Brenda Taylor</t>
  </si>
  <si>
    <t>Mary Turner</t>
  </si>
  <si>
    <t>Rebecca Allen</t>
  </si>
  <si>
    <t>Arthur Lewis</t>
  </si>
  <si>
    <t>Charles Hill</t>
  </si>
  <si>
    <t>Rebecca Rodriguez</t>
  </si>
  <si>
    <t>Maria Harris</t>
  </si>
  <si>
    <t>Andrew Hill</t>
  </si>
  <si>
    <t>Henry King</t>
  </si>
  <si>
    <t>Gregory Thomas</t>
  </si>
  <si>
    <t>Gary Evans</t>
  </si>
  <si>
    <t>Lisa Collins</t>
  </si>
  <si>
    <t>Andrew Jones</t>
  </si>
  <si>
    <t>Henry Roberts</t>
  </si>
  <si>
    <t>Michael Thompson</t>
  </si>
  <si>
    <t>Andrew Adams</t>
  </si>
  <si>
    <t>Mark Clark</t>
  </si>
  <si>
    <t>Scott King</t>
  </si>
  <si>
    <t>Joshua Scott</t>
  </si>
  <si>
    <t>Elizabeth King</t>
  </si>
  <si>
    <t>Cynthia Roberts</t>
  </si>
  <si>
    <t>Stephanie Walker</t>
  </si>
  <si>
    <t>Marie Lopez</t>
  </si>
  <si>
    <t>Julie White</t>
  </si>
  <si>
    <t>Kimberly Hill</t>
  </si>
  <si>
    <t>Roger Miller</t>
  </si>
  <si>
    <t>Anthony Anderson</t>
  </si>
  <si>
    <t>Andrew Martin</t>
  </si>
  <si>
    <t>Christopher Walker</t>
  </si>
  <si>
    <t>Linda Turner</t>
  </si>
  <si>
    <t>Eric Lopez</t>
  </si>
  <si>
    <t>Amy Collins</t>
  </si>
  <si>
    <t>Juan Phillips</t>
  </si>
  <si>
    <t>Timothy Walker</t>
  </si>
  <si>
    <t>Julie Baker</t>
  </si>
  <si>
    <t>Betty Lewis</t>
  </si>
  <si>
    <t>Jennifer Jackson</t>
  </si>
  <si>
    <t>Betty Allen</t>
  </si>
  <si>
    <t>Edward Lopez</t>
  </si>
  <si>
    <t>Frank Edwards</t>
  </si>
  <si>
    <t>Jessica Taylor</t>
  </si>
  <si>
    <t>Dorothy Lopez</t>
  </si>
  <si>
    <t>Andrew Gonzalez</t>
  </si>
  <si>
    <t>Joseph Young</t>
  </si>
  <si>
    <t>Jose Williams</t>
  </si>
  <si>
    <t>Deborah Hall</t>
  </si>
  <si>
    <t>Anthony Wright</t>
  </si>
  <si>
    <t>Jennifer Garcia</t>
  </si>
  <si>
    <t>Jonathan Collins</t>
  </si>
  <si>
    <t>Juan Parker</t>
  </si>
  <si>
    <t>Maria Hernandez</t>
  </si>
  <si>
    <t>Joshua Hernandez</t>
  </si>
  <si>
    <t>Jeffrey Hall</t>
  </si>
  <si>
    <t>Timothy Perez</t>
  </si>
  <si>
    <t>Mark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</si>
</sst>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3" fontId="0" fillId="0" borderId="0" xfId="0" applyNumberFormat="1"/>
    <xf numFmtId="1" fontId="0" fillId="0" borderId="2" xfId="0" applyNumberFormat="1" applyFont="1" applyBorder="1" applyAlignment="1">
      <alignment horizontal="left"/>
    </xf>
    <xf numFmtId="0" fontId="0" fillId="0" borderId="2" xfId="0" applyFont="1" applyBorder="1" applyAlignment="1"/>
    <xf numFmtId="0" fontId="3" fillId="0" borderId="0" xfId="0" applyFont="1"/>
  </cellXfs>
  <cellStyles count="2">
    <cellStyle name="Input" xfId="1" builtinId="20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</dxf>
  </dxfs>
  <tableStyles count="0" defaultTableStyle="TableStyleMedium2" defaultPivotStyle="PivotStyleLight16"/>
  <colors>
    <mruColors>
      <color rgb="FF007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80EE5-BB58-4216-8727-D5CED2E5354F}">
  <dimension ref="B2:H202"/>
  <sheetViews>
    <sheetView showGridLines="0" tabSelected="1" zoomScaleNormal="100" workbookViewId="0">
      <selection activeCell="E4" sqref="E4"/>
    </sheetView>
  </sheetViews>
  <sheetFormatPr defaultRowHeight="15" x14ac:dyDescent="0.25"/>
  <cols>
    <col min="1" max="1" width="3.7109375" customWidth="1"/>
    <col min="2" max="2" width="6.140625" style="1" customWidth="1"/>
    <col min="3" max="4" width="12.28515625" style="1" customWidth="1"/>
    <col min="5" max="5" width="20.7109375" bestFit="1" customWidth="1"/>
  </cols>
  <sheetData>
    <row r="2" spans="2:8" x14ac:dyDescent="0.25">
      <c r="B2" s="2" t="s">
        <v>0</v>
      </c>
      <c r="C2" s="2" t="s">
        <v>1</v>
      </c>
      <c r="D2" s="2" t="s">
        <v>2</v>
      </c>
      <c r="E2" s="2" t="s">
        <v>16</v>
      </c>
    </row>
    <row r="3" spans="2:8" ht="15" customHeight="1" x14ac:dyDescent="0.25">
      <c r="B3" s="5">
        <v>2169</v>
      </c>
      <c r="C3" s="6" t="s">
        <v>76</v>
      </c>
      <c r="D3" s="3" t="s">
        <v>121</v>
      </c>
      <c r="E3" s="3" t="s">
        <v>162</v>
      </c>
    </row>
    <row r="4" spans="2:8" ht="15" customHeight="1" x14ac:dyDescent="0.25">
      <c r="B4" s="5">
        <v>3940</v>
      </c>
      <c r="C4" s="6" t="s">
        <v>90</v>
      </c>
      <c r="D4" s="3" t="s">
        <v>151</v>
      </c>
      <c r="E4" s="3" t="s">
        <v>194</v>
      </c>
    </row>
    <row r="5" spans="2:8" ht="15" customHeight="1" x14ac:dyDescent="0.25">
      <c r="B5" s="5">
        <v>2689</v>
      </c>
      <c r="C5" s="6" t="s">
        <v>107</v>
      </c>
      <c r="D5" s="3" t="s">
        <v>151</v>
      </c>
      <c r="E5" s="3" t="s">
        <v>163</v>
      </c>
    </row>
    <row r="6" spans="2:8" ht="15" customHeight="1" x14ac:dyDescent="0.25">
      <c r="B6" s="5">
        <v>4331</v>
      </c>
      <c r="C6" s="6" t="s">
        <v>43</v>
      </c>
      <c r="D6" s="3" t="s">
        <v>137</v>
      </c>
      <c r="E6" s="3" t="s">
        <v>164</v>
      </c>
      <c r="H6" s="4"/>
    </row>
    <row r="7" spans="2:8" ht="15" customHeight="1" x14ac:dyDescent="0.25">
      <c r="B7" s="5">
        <v>3211</v>
      </c>
      <c r="C7" s="6" t="s">
        <v>87</v>
      </c>
      <c r="D7" s="3" t="s">
        <v>152</v>
      </c>
      <c r="E7" s="3" t="s">
        <v>183</v>
      </c>
    </row>
    <row r="8" spans="2:8" ht="15" customHeight="1" x14ac:dyDescent="0.25">
      <c r="B8" s="5">
        <v>2753</v>
      </c>
      <c r="C8" s="6" t="s">
        <v>112</v>
      </c>
      <c r="D8" s="3" t="s">
        <v>6</v>
      </c>
      <c r="E8" s="3" t="s">
        <v>165</v>
      </c>
    </row>
    <row r="9" spans="2:8" ht="15" customHeight="1" x14ac:dyDescent="0.25">
      <c r="B9" s="5">
        <v>1000</v>
      </c>
      <c r="C9" s="6" t="s">
        <v>55</v>
      </c>
      <c r="D9" s="3" t="s">
        <v>126</v>
      </c>
      <c r="E9" s="3" t="s">
        <v>166</v>
      </c>
    </row>
    <row r="10" spans="2:8" ht="15.75" customHeight="1" x14ac:dyDescent="0.25">
      <c r="B10" s="5">
        <v>2262</v>
      </c>
      <c r="C10" s="6" t="s">
        <v>79</v>
      </c>
      <c r="D10" s="3" t="s">
        <v>134</v>
      </c>
      <c r="E10" s="3" t="s">
        <v>167</v>
      </c>
      <c r="H10" s="4"/>
    </row>
    <row r="11" spans="2:8" ht="15" customHeight="1" x14ac:dyDescent="0.25">
      <c r="B11" s="5">
        <v>1631</v>
      </c>
      <c r="C11" s="6" t="s">
        <v>47</v>
      </c>
      <c r="D11" s="3" t="s">
        <v>13</v>
      </c>
      <c r="E11" s="3" t="s">
        <v>168</v>
      </c>
    </row>
    <row r="12" spans="2:8" ht="15" customHeight="1" x14ac:dyDescent="0.25">
      <c r="B12" s="5">
        <v>1320</v>
      </c>
      <c r="C12" s="6" t="s">
        <v>87</v>
      </c>
      <c r="D12" s="3" t="s">
        <v>152</v>
      </c>
      <c r="E12" s="3" t="s">
        <v>183</v>
      </c>
    </row>
    <row r="13" spans="2:8" ht="15" customHeight="1" x14ac:dyDescent="0.25">
      <c r="B13" s="5">
        <v>3716</v>
      </c>
      <c r="C13" s="6" t="s">
        <v>116</v>
      </c>
      <c r="D13" s="3" t="s">
        <v>147</v>
      </c>
      <c r="E13" s="3" t="s">
        <v>169</v>
      </c>
    </row>
    <row r="14" spans="2:8" ht="15" customHeight="1" x14ac:dyDescent="0.25">
      <c r="B14" s="5">
        <v>1450</v>
      </c>
      <c r="C14" s="6" t="s">
        <v>88</v>
      </c>
      <c r="D14" s="3" t="s">
        <v>133</v>
      </c>
      <c r="E14" s="3" t="s">
        <v>170</v>
      </c>
      <c r="H14" s="4"/>
    </row>
    <row r="15" spans="2:8" x14ac:dyDescent="0.25">
      <c r="B15" s="5">
        <v>1309</v>
      </c>
      <c r="C15" s="6" t="s">
        <v>60</v>
      </c>
      <c r="D15" s="3" t="s">
        <v>3</v>
      </c>
      <c r="E15" s="3" t="s">
        <v>171</v>
      </c>
    </row>
    <row r="16" spans="2:8" ht="15" customHeight="1" x14ac:dyDescent="0.25">
      <c r="B16" s="5">
        <v>4075</v>
      </c>
      <c r="C16" s="6" t="s">
        <v>103</v>
      </c>
      <c r="D16" s="3" t="s">
        <v>131</v>
      </c>
      <c r="E16" s="3" t="s">
        <v>172</v>
      </c>
    </row>
    <row r="17" spans="2:5" x14ac:dyDescent="0.25">
      <c r="B17" s="5">
        <v>2224</v>
      </c>
      <c r="C17" s="6" t="s">
        <v>45</v>
      </c>
      <c r="D17" s="3" t="s">
        <v>148</v>
      </c>
      <c r="E17" s="3" t="s">
        <v>173</v>
      </c>
    </row>
    <row r="18" spans="2:5" x14ac:dyDescent="0.25">
      <c r="B18" s="5">
        <v>3135</v>
      </c>
      <c r="C18" s="6" t="s">
        <v>20</v>
      </c>
      <c r="D18" s="3" t="s">
        <v>142</v>
      </c>
      <c r="E18" s="3" t="s">
        <v>174</v>
      </c>
    </row>
    <row r="19" spans="2:5" x14ac:dyDescent="0.25">
      <c r="B19" s="5">
        <v>1046</v>
      </c>
      <c r="C19" s="6" t="s">
        <v>41</v>
      </c>
      <c r="D19" s="3" t="s">
        <v>143</v>
      </c>
      <c r="E19" s="3" t="s">
        <v>175</v>
      </c>
    </row>
    <row r="20" spans="2:5" x14ac:dyDescent="0.25">
      <c r="B20" s="5">
        <v>4407</v>
      </c>
      <c r="C20" s="6" t="s">
        <v>104</v>
      </c>
      <c r="D20" s="3" t="s">
        <v>128</v>
      </c>
      <c r="E20" s="3" t="s">
        <v>176</v>
      </c>
    </row>
    <row r="21" spans="2:5" x14ac:dyDescent="0.25">
      <c r="B21" s="5">
        <v>4071</v>
      </c>
      <c r="C21" s="6" t="s">
        <v>76</v>
      </c>
      <c r="D21" s="3" t="s">
        <v>10</v>
      </c>
      <c r="E21" s="3" t="s">
        <v>177</v>
      </c>
    </row>
    <row r="22" spans="2:5" x14ac:dyDescent="0.25">
      <c r="B22" s="5">
        <v>1338</v>
      </c>
      <c r="C22" s="6" t="s">
        <v>82</v>
      </c>
      <c r="D22" s="3" t="s">
        <v>10</v>
      </c>
      <c r="E22" s="3" t="s">
        <v>178</v>
      </c>
    </row>
    <row r="23" spans="2:5" x14ac:dyDescent="0.25">
      <c r="B23" s="5">
        <v>1711</v>
      </c>
      <c r="C23" s="6" t="s">
        <v>30</v>
      </c>
      <c r="D23" s="3" t="s">
        <v>118</v>
      </c>
      <c r="E23" s="3" t="s">
        <v>179</v>
      </c>
    </row>
    <row r="24" spans="2:5" x14ac:dyDescent="0.25">
      <c r="B24" s="5">
        <v>1047</v>
      </c>
      <c r="C24" s="6" t="s">
        <v>94</v>
      </c>
      <c r="D24" s="3" t="s">
        <v>120</v>
      </c>
      <c r="E24" s="3" t="s">
        <v>180</v>
      </c>
    </row>
    <row r="25" spans="2:5" x14ac:dyDescent="0.25">
      <c r="B25" s="5">
        <v>1682</v>
      </c>
      <c r="C25" s="6" t="s">
        <v>110</v>
      </c>
      <c r="D25" s="3" t="s">
        <v>123</v>
      </c>
      <c r="E25" s="3" t="s">
        <v>181</v>
      </c>
    </row>
    <row r="26" spans="2:5" x14ac:dyDescent="0.25">
      <c r="B26" s="5">
        <v>3539</v>
      </c>
      <c r="C26" s="6" t="s">
        <v>101</v>
      </c>
      <c r="D26" s="3" t="s">
        <v>13</v>
      </c>
      <c r="E26" s="3" t="s">
        <v>182</v>
      </c>
    </row>
    <row r="27" spans="2:5" x14ac:dyDescent="0.25">
      <c r="B27" s="5">
        <v>3211</v>
      </c>
      <c r="C27" s="6" t="s">
        <v>87</v>
      </c>
      <c r="D27" s="3" t="s">
        <v>152</v>
      </c>
      <c r="E27" s="3" t="s">
        <v>183</v>
      </c>
    </row>
    <row r="28" spans="2:5" x14ac:dyDescent="0.25">
      <c r="B28" s="5">
        <v>4898</v>
      </c>
      <c r="C28" s="6" t="s">
        <v>40</v>
      </c>
      <c r="D28" s="3" t="s">
        <v>127</v>
      </c>
      <c r="E28" s="3" t="s">
        <v>184</v>
      </c>
    </row>
    <row r="29" spans="2:5" x14ac:dyDescent="0.25">
      <c r="B29" s="5">
        <v>1053</v>
      </c>
      <c r="C29" s="6" t="s">
        <v>39</v>
      </c>
      <c r="D29" s="3" t="s">
        <v>3</v>
      </c>
      <c r="E29" s="3" t="s">
        <v>185</v>
      </c>
    </row>
    <row r="30" spans="2:5" x14ac:dyDescent="0.25">
      <c r="B30" s="5">
        <v>1982</v>
      </c>
      <c r="C30" s="6" t="s">
        <v>85</v>
      </c>
      <c r="D30" s="3" t="s">
        <v>122</v>
      </c>
      <c r="E30" s="3" t="s">
        <v>158</v>
      </c>
    </row>
    <row r="31" spans="2:5" x14ac:dyDescent="0.25">
      <c r="B31" s="5">
        <v>4833</v>
      </c>
      <c r="C31" s="6" t="s">
        <v>54</v>
      </c>
      <c r="D31" s="3" t="s">
        <v>119</v>
      </c>
      <c r="E31" s="3" t="s">
        <v>186</v>
      </c>
    </row>
    <row r="32" spans="2:5" x14ac:dyDescent="0.25">
      <c r="B32" s="5">
        <v>1767</v>
      </c>
      <c r="C32" s="6" t="s">
        <v>47</v>
      </c>
      <c r="D32" s="3" t="s">
        <v>128</v>
      </c>
      <c r="E32" s="3" t="s">
        <v>187</v>
      </c>
    </row>
    <row r="33" spans="2:5" x14ac:dyDescent="0.25">
      <c r="B33" s="5">
        <v>2629</v>
      </c>
      <c r="C33" s="6" t="s">
        <v>99</v>
      </c>
      <c r="D33" s="3" t="s">
        <v>141</v>
      </c>
      <c r="E33" s="3" t="s">
        <v>188</v>
      </c>
    </row>
    <row r="34" spans="2:5" x14ac:dyDescent="0.25">
      <c r="B34" s="5">
        <v>2925</v>
      </c>
      <c r="C34" s="6" t="s">
        <v>77</v>
      </c>
      <c r="D34" s="3" t="s">
        <v>9</v>
      </c>
      <c r="E34" s="3" t="s">
        <v>189</v>
      </c>
    </row>
    <row r="35" spans="2:5" x14ac:dyDescent="0.25">
      <c r="B35" s="5">
        <v>4128</v>
      </c>
      <c r="C35" s="6" t="s">
        <v>97</v>
      </c>
      <c r="D35" s="3" t="s">
        <v>136</v>
      </c>
      <c r="E35" s="3" t="s">
        <v>190</v>
      </c>
    </row>
    <row r="36" spans="2:5" x14ac:dyDescent="0.25">
      <c r="B36" s="5">
        <v>3122</v>
      </c>
      <c r="C36" s="6" t="s">
        <v>55</v>
      </c>
      <c r="D36" s="3" t="s">
        <v>148</v>
      </c>
      <c r="E36" s="3" t="s">
        <v>191</v>
      </c>
    </row>
    <row r="37" spans="2:5" x14ac:dyDescent="0.25">
      <c r="B37" s="5">
        <v>3678</v>
      </c>
      <c r="C37" s="6" t="s">
        <v>42</v>
      </c>
      <c r="D37" s="3" t="s">
        <v>148</v>
      </c>
      <c r="E37" s="3" t="s">
        <v>192</v>
      </c>
    </row>
    <row r="38" spans="2:5" x14ac:dyDescent="0.25">
      <c r="B38" s="5">
        <v>3617</v>
      </c>
      <c r="C38" s="6" t="s">
        <v>86</v>
      </c>
      <c r="D38" s="3" t="s">
        <v>143</v>
      </c>
      <c r="E38" s="3" t="s">
        <v>193</v>
      </c>
    </row>
    <row r="39" spans="2:5" x14ac:dyDescent="0.25">
      <c r="B39" s="5">
        <v>3940</v>
      </c>
      <c r="C39" s="6" t="s">
        <v>90</v>
      </c>
      <c r="D39" s="3" t="s">
        <v>151</v>
      </c>
      <c r="E39" s="3" t="s">
        <v>194</v>
      </c>
    </row>
    <row r="40" spans="2:5" x14ac:dyDescent="0.25">
      <c r="B40" s="5">
        <v>2418</v>
      </c>
      <c r="C40" s="6" t="s">
        <v>84</v>
      </c>
      <c r="D40" s="3" t="s">
        <v>134</v>
      </c>
      <c r="E40" s="3" t="s">
        <v>195</v>
      </c>
    </row>
    <row r="41" spans="2:5" x14ac:dyDescent="0.25">
      <c r="B41" s="5">
        <v>3521</v>
      </c>
      <c r="C41" s="6" t="s">
        <v>46</v>
      </c>
      <c r="D41" s="3" t="s">
        <v>135</v>
      </c>
      <c r="E41" s="3" t="s">
        <v>196</v>
      </c>
    </row>
    <row r="42" spans="2:5" x14ac:dyDescent="0.25">
      <c r="B42" s="5">
        <v>1525</v>
      </c>
      <c r="C42" s="6" t="s">
        <v>57</v>
      </c>
      <c r="D42" s="3" t="s">
        <v>121</v>
      </c>
      <c r="E42" s="3" t="s">
        <v>197</v>
      </c>
    </row>
    <row r="43" spans="2:5" x14ac:dyDescent="0.25">
      <c r="B43" s="5">
        <v>1351</v>
      </c>
      <c r="C43" s="6" t="s">
        <v>43</v>
      </c>
      <c r="D43" s="3" t="s">
        <v>151</v>
      </c>
      <c r="E43" s="3" t="s">
        <v>198</v>
      </c>
    </row>
    <row r="44" spans="2:5" x14ac:dyDescent="0.25">
      <c r="B44" s="5">
        <v>3638</v>
      </c>
      <c r="C44" s="6" t="s">
        <v>36</v>
      </c>
      <c r="D44" s="3" t="s">
        <v>6</v>
      </c>
      <c r="E44" s="3" t="s">
        <v>199</v>
      </c>
    </row>
    <row r="45" spans="2:5" x14ac:dyDescent="0.25">
      <c r="B45" s="5">
        <v>1163</v>
      </c>
      <c r="C45" s="6" t="s">
        <v>103</v>
      </c>
      <c r="D45" s="3" t="s">
        <v>125</v>
      </c>
      <c r="E45" s="3" t="s">
        <v>200</v>
      </c>
    </row>
    <row r="46" spans="2:5" x14ac:dyDescent="0.25">
      <c r="B46" s="5">
        <v>2095</v>
      </c>
      <c r="C46" s="6" t="s">
        <v>41</v>
      </c>
      <c r="D46" s="3" t="s">
        <v>137</v>
      </c>
      <c r="E46" s="3" t="s">
        <v>201</v>
      </c>
    </row>
    <row r="47" spans="2:5" x14ac:dyDescent="0.25">
      <c r="B47" s="5">
        <v>4459</v>
      </c>
      <c r="C47" s="6" t="s">
        <v>48</v>
      </c>
      <c r="D47" s="3" t="s">
        <v>133</v>
      </c>
      <c r="E47" s="3" t="s">
        <v>202</v>
      </c>
    </row>
    <row r="48" spans="2:5" x14ac:dyDescent="0.25">
      <c r="B48" s="5">
        <v>1208</v>
      </c>
      <c r="C48" s="6" t="s">
        <v>38</v>
      </c>
      <c r="D48" s="3" t="s">
        <v>133</v>
      </c>
      <c r="E48" s="3" t="s">
        <v>203</v>
      </c>
    </row>
    <row r="49" spans="2:5" x14ac:dyDescent="0.25">
      <c r="B49" s="5">
        <v>4289</v>
      </c>
      <c r="C49" s="6" t="s">
        <v>26</v>
      </c>
      <c r="D49" s="3" t="s">
        <v>120</v>
      </c>
      <c r="E49" s="3" t="s">
        <v>204</v>
      </c>
    </row>
    <row r="50" spans="2:5" x14ac:dyDescent="0.25">
      <c r="B50" s="5">
        <v>3261</v>
      </c>
      <c r="C50" s="6" t="s">
        <v>50</v>
      </c>
      <c r="D50" s="3" t="s">
        <v>132</v>
      </c>
      <c r="E50" s="3" t="s">
        <v>205</v>
      </c>
    </row>
    <row r="51" spans="2:5" x14ac:dyDescent="0.25">
      <c r="B51" s="5">
        <v>2609</v>
      </c>
      <c r="C51" s="6" t="s">
        <v>113</v>
      </c>
      <c r="D51" s="3" t="s">
        <v>120</v>
      </c>
      <c r="E51" s="3" t="s">
        <v>206</v>
      </c>
    </row>
    <row r="52" spans="2:5" x14ac:dyDescent="0.25">
      <c r="B52" s="5">
        <v>2881</v>
      </c>
      <c r="C52" s="6" t="s">
        <v>23</v>
      </c>
      <c r="D52" s="3" t="s">
        <v>133</v>
      </c>
      <c r="E52" s="3" t="s">
        <v>207</v>
      </c>
    </row>
    <row r="53" spans="2:5" x14ac:dyDescent="0.25">
      <c r="B53" s="5">
        <v>2456</v>
      </c>
      <c r="C53" s="6" t="s">
        <v>41</v>
      </c>
      <c r="D53" s="3" t="s">
        <v>141</v>
      </c>
      <c r="E53" s="3" t="s">
        <v>208</v>
      </c>
    </row>
    <row r="54" spans="2:5" x14ac:dyDescent="0.25">
      <c r="B54" s="5">
        <v>4434</v>
      </c>
      <c r="C54" s="6" t="s">
        <v>77</v>
      </c>
      <c r="D54" s="3" t="s">
        <v>152</v>
      </c>
      <c r="E54" s="3" t="s">
        <v>209</v>
      </c>
    </row>
    <row r="55" spans="2:5" x14ac:dyDescent="0.25">
      <c r="B55" s="5">
        <v>3583</v>
      </c>
      <c r="C55" s="6" t="s">
        <v>30</v>
      </c>
      <c r="D55" s="3" t="s">
        <v>148</v>
      </c>
      <c r="E55" s="3" t="s">
        <v>210</v>
      </c>
    </row>
    <row r="56" spans="2:5" x14ac:dyDescent="0.25">
      <c r="B56" s="5">
        <v>2274</v>
      </c>
      <c r="C56" s="6" t="s">
        <v>59</v>
      </c>
      <c r="D56" s="3" t="s">
        <v>142</v>
      </c>
      <c r="E56" s="3" t="s">
        <v>211</v>
      </c>
    </row>
    <row r="57" spans="2:5" x14ac:dyDescent="0.25">
      <c r="B57" s="5">
        <v>4060</v>
      </c>
      <c r="C57" s="6" t="s">
        <v>39</v>
      </c>
      <c r="D57" s="3" t="s">
        <v>127</v>
      </c>
      <c r="E57" s="3" t="s">
        <v>212</v>
      </c>
    </row>
    <row r="58" spans="2:5" x14ac:dyDescent="0.25">
      <c r="B58" s="5">
        <v>2167</v>
      </c>
      <c r="C58" s="6" t="s">
        <v>91</v>
      </c>
      <c r="D58" s="3" t="s">
        <v>152</v>
      </c>
      <c r="E58" s="3" t="s">
        <v>213</v>
      </c>
    </row>
    <row r="59" spans="2:5" x14ac:dyDescent="0.25">
      <c r="B59" s="5">
        <v>2638</v>
      </c>
      <c r="C59" s="6" t="s">
        <v>71</v>
      </c>
      <c r="D59" s="3" t="s">
        <v>131</v>
      </c>
      <c r="E59" s="3" t="s">
        <v>214</v>
      </c>
    </row>
    <row r="60" spans="2:5" x14ac:dyDescent="0.25">
      <c r="B60" s="5">
        <v>2451</v>
      </c>
      <c r="C60" s="6" t="s">
        <v>32</v>
      </c>
      <c r="D60" s="3" t="s">
        <v>126</v>
      </c>
      <c r="E60" s="3" t="s">
        <v>215</v>
      </c>
    </row>
    <row r="61" spans="2:5" x14ac:dyDescent="0.25">
      <c r="B61" s="5">
        <v>1333</v>
      </c>
      <c r="C61" s="6" t="s">
        <v>41</v>
      </c>
      <c r="D61" s="3" t="s">
        <v>137</v>
      </c>
      <c r="E61" s="3" t="s">
        <v>201</v>
      </c>
    </row>
    <row r="62" spans="2:5" x14ac:dyDescent="0.25">
      <c r="B62" s="5">
        <v>3796</v>
      </c>
      <c r="C62" s="6" t="s">
        <v>23</v>
      </c>
      <c r="D62" s="3" t="s">
        <v>5</v>
      </c>
      <c r="E62" s="3" t="s">
        <v>216</v>
      </c>
    </row>
    <row r="63" spans="2:5" x14ac:dyDescent="0.25">
      <c r="B63" s="5">
        <v>4835</v>
      </c>
      <c r="C63" s="6" t="s">
        <v>98</v>
      </c>
      <c r="D63" s="3" t="s">
        <v>127</v>
      </c>
      <c r="E63" s="3" t="s">
        <v>217</v>
      </c>
    </row>
    <row r="64" spans="2:5" x14ac:dyDescent="0.25">
      <c r="B64" s="5">
        <v>4345</v>
      </c>
      <c r="C64" s="6" t="s">
        <v>30</v>
      </c>
      <c r="D64" s="3" t="s">
        <v>139</v>
      </c>
      <c r="E64" s="3" t="s">
        <v>218</v>
      </c>
    </row>
    <row r="65" spans="2:5" x14ac:dyDescent="0.25">
      <c r="B65" s="5">
        <v>1001</v>
      </c>
      <c r="C65" s="6" t="s">
        <v>107</v>
      </c>
      <c r="D65" s="3" t="s">
        <v>12</v>
      </c>
      <c r="E65" s="3" t="s">
        <v>219</v>
      </c>
    </row>
    <row r="66" spans="2:5" x14ac:dyDescent="0.25">
      <c r="B66" s="5">
        <v>1772</v>
      </c>
      <c r="C66" s="6" t="s">
        <v>36</v>
      </c>
      <c r="D66" s="3" t="s">
        <v>150</v>
      </c>
      <c r="E66" s="3" t="s">
        <v>220</v>
      </c>
    </row>
    <row r="67" spans="2:5" x14ac:dyDescent="0.25">
      <c r="B67" s="5">
        <v>3501</v>
      </c>
      <c r="C67" s="6" t="s">
        <v>82</v>
      </c>
      <c r="D67" s="3" t="s">
        <v>133</v>
      </c>
      <c r="E67" s="3" t="s">
        <v>221</v>
      </c>
    </row>
    <row r="68" spans="2:5" x14ac:dyDescent="0.25">
      <c r="B68" s="5">
        <v>4514</v>
      </c>
      <c r="C68" s="6" t="s">
        <v>47</v>
      </c>
      <c r="D68" s="3" t="s">
        <v>138</v>
      </c>
      <c r="E68" s="3" t="s">
        <v>155</v>
      </c>
    </row>
    <row r="69" spans="2:5" x14ac:dyDescent="0.25">
      <c r="B69" s="5">
        <v>3777</v>
      </c>
      <c r="C69" s="6" t="s">
        <v>108</v>
      </c>
      <c r="D69" s="3" t="s">
        <v>126</v>
      </c>
      <c r="E69" s="3" t="s">
        <v>222</v>
      </c>
    </row>
    <row r="70" spans="2:5" x14ac:dyDescent="0.25">
      <c r="B70" s="5">
        <v>2119</v>
      </c>
      <c r="C70" s="6" t="s">
        <v>21</v>
      </c>
      <c r="D70" s="3" t="s">
        <v>6</v>
      </c>
      <c r="E70" s="3" t="s">
        <v>223</v>
      </c>
    </row>
    <row r="71" spans="2:5" x14ac:dyDescent="0.25">
      <c r="B71" s="5">
        <v>2320</v>
      </c>
      <c r="C71" s="6" t="s">
        <v>78</v>
      </c>
      <c r="D71" s="3" t="s">
        <v>139</v>
      </c>
      <c r="E71" s="3" t="s">
        <v>224</v>
      </c>
    </row>
    <row r="72" spans="2:5" x14ac:dyDescent="0.25">
      <c r="B72" s="5">
        <v>3738</v>
      </c>
      <c r="C72" s="6" t="s">
        <v>50</v>
      </c>
      <c r="D72" s="3" t="s">
        <v>14</v>
      </c>
      <c r="E72" s="3" t="s">
        <v>225</v>
      </c>
    </row>
    <row r="73" spans="2:5" x14ac:dyDescent="0.25">
      <c r="B73" s="5">
        <v>4950</v>
      </c>
      <c r="C73" s="6" t="s">
        <v>63</v>
      </c>
      <c r="D73" s="3" t="s">
        <v>7</v>
      </c>
      <c r="E73" s="3" t="s">
        <v>226</v>
      </c>
    </row>
    <row r="74" spans="2:5" x14ac:dyDescent="0.25">
      <c r="B74" s="5">
        <v>3228</v>
      </c>
      <c r="C74" s="6" t="s">
        <v>48</v>
      </c>
      <c r="D74" s="3" t="s">
        <v>139</v>
      </c>
      <c r="E74" s="3" t="s">
        <v>156</v>
      </c>
    </row>
    <row r="75" spans="2:5" x14ac:dyDescent="0.25">
      <c r="B75" s="5">
        <v>3255</v>
      </c>
      <c r="C75" s="6" t="s">
        <v>36</v>
      </c>
      <c r="D75" s="3" t="s">
        <v>119</v>
      </c>
      <c r="E75" s="3" t="s">
        <v>227</v>
      </c>
    </row>
    <row r="76" spans="2:5" x14ac:dyDescent="0.25">
      <c r="B76" s="5">
        <v>4917</v>
      </c>
      <c r="C76" s="6" t="s">
        <v>45</v>
      </c>
      <c r="D76" s="3" t="s">
        <v>150</v>
      </c>
      <c r="E76" s="3" t="s">
        <v>228</v>
      </c>
    </row>
    <row r="77" spans="2:5" x14ac:dyDescent="0.25">
      <c r="B77" s="5">
        <v>4859</v>
      </c>
      <c r="C77" s="6" t="s">
        <v>24</v>
      </c>
      <c r="D77" s="3" t="s">
        <v>14</v>
      </c>
      <c r="E77" s="3" t="s">
        <v>229</v>
      </c>
    </row>
    <row r="78" spans="2:5" x14ac:dyDescent="0.25">
      <c r="B78" s="5">
        <v>4286</v>
      </c>
      <c r="C78" s="6" t="s">
        <v>95</v>
      </c>
      <c r="D78" s="3" t="s">
        <v>150</v>
      </c>
      <c r="E78" s="3" t="s">
        <v>230</v>
      </c>
    </row>
    <row r="79" spans="2:5" x14ac:dyDescent="0.25">
      <c r="B79" s="5">
        <v>4340</v>
      </c>
      <c r="C79" s="6" t="s">
        <v>97</v>
      </c>
      <c r="D79" s="3" t="s">
        <v>124</v>
      </c>
      <c r="E79" s="3" t="s">
        <v>231</v>
      </c>
    </row>
    <row r="80" spans="2:5" x14ac:dyDescent="0.25">
      <c r="B80" s="5">
        <v>2812</v>
      </c>
      <c r="C80" s="6" t="s">
        <v>109</v>
      </c>
      <c r="D80" s="3" t="s">
        <v>12</v>
      </c>
      <c r="E80" s="3" t="s">
        <v>232</v>
      </c>
    </row>
    <row r="81" spans="2:5" x14ac:dyDescent="0.25">
      <c r="B81" s="5">
        <v>3200</v>
      </c>
      <c r="C81" s="6" t="s">
        <v>94</v>
      </c>
      <c r="D81" s="3" t="s">
        <v>141</v>
      </c>
      <c r="E81" s="3" t="s">
        <v>233</v>
      </c>
    </row>
    <row r="82" spans="2:5" x14ac:dyDescent="0.25">
      <c r="B82" s="5">
        <v>2478</v>
      </c>
      <c r="C82" s="6" t="s">
        <v>89</v>
      </c>
      <c r="D82" s="3" t="s">
        <v>149</v>
      </c>
      <c r="E82" s="3" t="s">
        <v>234</v>
      </c>
    </row>
    <row r="83" spans="2:5" x14ac:dyDescent="0.25">
      <c r="B83" s="5">
        <v>1889</v>
      </c>
      <c r="C83" s="6" t="s">
        <v>46</v>
      </c>
      <c r="D83" s="3" t="s">
        <v>120</v>
      </c>
      <c r="E83" s="3" t="s">
        <v>235</v>
      </c>
    </row>
    <row r="84" spans="2:5" x14ac:dyDescent="0.25">
      <c r="B84" s="5">
        <v>2606</v>
      </c>
      <c r="C84" s="6" t="s">
        <v>103</v>
      </c>
      <c r="D84" s="3" t="s">
        <v>136</v>
      </c>
      <c r="E84" s="3" t="s">
        <v>236</v>
      </c>
    </row>
    <row r="85" spans="2:5" x14ac:dyDescent="0.25">
      <c r="B85" s="5">
        <v>3839</v>
      </c>
      <c r="C85" s="6" t="s">
        <v>113</v>
      </c>
      <c r="D85" s="3" t="s">
        <v>152</v>
      </c>
      <c r="E85" s="3" t="s">
        <v>237</v>
      </c>
    </row>
    <row r="86" spans="2:5" x14ac:dyDescent="0.25">
      <c r="B86" s="5">
        <v>2161</v>
      </c>
      <c r="C86" s="6" t="s">
        <v>70</v>
      </c>
      <c r="D86" s="3" t="s">
        <v>127</v>
      </c>
      <c r="E86" s="3" t="s">
        <v>238</v>
      </c>
    </row>
    <row r="87" spans="2:5" x14ac:dyDescent="0.25">
      <c r="B87" s="5">
        <v>1587</v>
      </c>
      <c r="C87" s="6" t="s">
        <v>52</v>
      </c>
      <c r="D87" s="3" t="s">
        <v>136</v>
      </c>
      <c r="E87" s="3" t="s">
        <v>239</v>
      </c>
    </row>
    <row r="88" spans="2:5" x14ac:dyDescent="0.25">
      <c r="B88" s="5">
        <v>3495</v>
      </c>
      <c r="C88" s="6" t="s">
        <v>51</v>
      </c>
      <c r="D88" s="3" t="s">
        <v>139</v>
      </c>
      <c r="E88" s="3" t="s">
        <v>240</v>
      </c>
    </row>
    <row r="89" spans="2:5" x14ac:dyDescent="0.25">
      <c r="B89" s="5">
        <v>3159</v>
      </c>
      <c r="C89" s="6" t="s">
        <v>37</v>
      </c>
      <c r="D89" s="3" t="s">
        <v>131</v>
      </c>
      <c r="E89" s="3" t="s">
        <v>241</v>
      </c>
    </row>
    <row r="90" spans="2:5" x14ac:dyDescent="0.25">
      <c r="B90" s="5">
        <v>1179</v>
      </c>
      <c r="C90" s="6" t="s">
        <v>53</v>
      </c>
      <c r="D90" s="3" t="s">
        <v>120</v>
      </c>
      <c r="E90" s="3" t="s">
        <v>242</v>
      </c>
    </row>
    <row r="91" spans="2:5" x14ac:dyDescent="0.25">
      <c r="B91" s="5">
        <v>1754</v>
      </c>
      <c r="C91" s="6" t="s">
        <v>69</v>
      </c>
      <c r="D91" s="3" t="s">
        <v>4</v>
      </c>
      <c r="E91" s="3" t="s">
        <v>157</v>
      </c>
    </row>
    <row r="92" spans="2:5" x14ac:dyDescent="0.25">
      <c r="B92" s="5">
        <v>1057</v>
      </c>
      <c r="C92" s="6" t="s">
        <v>92</v>
      </c>
      <c r="D92" s="3" t="s">
        <v>119</v>
      </c>
      <c r="E92" s="3" t="s">
        <v>243</v>
      </c>
    </row>
    <row r="93" spans="2:5" x14ac:dyDescent="0.25">
      <c r="B93" s="5">
        <v>2378</v>
      </c>
      <c r="C93" s="6" t="s">
        <v>105</v>
      </c>
      <c r="D93" s="3" t="s">
        <v>14</v>
      </c>
      <c r="E93" s="3" t="s">
        <v>244</v>
      </c>
    </row>
    <row r="94" spans="2:5" x14ac:dyDescent="0.25">
      <c r="B94" s="5">
        <v>3154</v>
      </c>
      <c r="C94" s="6" t="s">
        <v>26</v>
      </c>
      <c r="D94" s="3" t="s">
        <v>133</v>
      </c>
      <c r="E94" s="3" t="s">
        <v>245</v>
      </c>
    </row>
    <row r="95" spans="2:5" x14ac:dyDescent="0.25">
      <c r="B95" s="5">
        <v>2720</v>
      </c>
      <c r="C95" s="6" t="s">
        <v>48</v>
      </c>
      <c r="D95" s="3" t="s">
        <v>121</v>
      </c>
      <c r="E95" s="3" t="s">
        <v>246</v>
      </c>
    </row>
    <row r="96" spans="2:5" x14ac:dyDescent="0.25">
      <c r="B96" s="5">
        <v>4883</v>
      </c>
      <c r="C96" s="6" t="s">
        <v>46</v>
      </c>
      <c r="D96" s="3" t="s">
        <v>9</v>
      </c>
      <c r="E96" s="3" t="s">
        <v>247</v>
      </c>
    </row>
    <row r="97" spans="2:5" x14ac:dyDescent="0.25">
      <c r="B97" s="5">
        <v>1468</v>
      </c>
      <c r="C97" s="6" t="s">
        <v>94</v>
      </c>
      <c r="D97" s="3" t="s">
        <v>136</v>
      </c>
      <c r="E97" s="3" t="s">
        <v>248</v>
      </c>
    </row>
    <row r="98" spans="2:5" x14ac:dyDescent="0.25">
      <c r="B98" s="5">
        <v>1898</v>
      </c>
      <c r="C98" s="6" t="s">
        <v>36</v>
      </c>
      <c r="D98" s="3" t="s">
        <v>128</v>
      </c>
      <c r="E98" s="3" t="s">
        <v>154</v>
      </c>
    </row>
    <row r="99" spans="2:5" x14ac:dyDescent="0.25">
      <c r="B99" s="5">
        <v>4721</v>
      </c>
      <c r="C99" s="6" t="s">
        <v>42</v>
      </c>
      <c r="D99" s="3" t="s">
        <v>4</v>
      </c>
      <c r="E99" s="3" t="s">
        <v>249</v>
      </c>
    </row>
    <row r="100" spans="2:5" x14ac:dyDescent="0.25">
      <c r="B100" s="5">
        <v>2385</v>
      </c>
      <c r="C100" s="6" t="s">
        <v>107</v>
      </c>
      <c r="D100" s="3" t="s">
        <v>127</v>
      </c>
      <c r="E100" s="3" t="s">
        <v>250</v>
      </c>
    </row>
    <row r="101" spans="2:5" x14ac:dyDescent="0.25">
      <c r="B101" s="5">
        <v>3662</v>
      </c>
      <c r="C101" s="6" t="s">
        <v>68</v>
      </c>
      <c r="D101" s="3" t="s">
        <v>151</v>
      </c>
      <c r="E101" s="3" t="s">
        <v>251</v>
      </c>
    </row>
    <row r="102" spans="2:5" x14ac:dyDescent="0.25">
      <c r="B102" s="5">
        <v>4703</v>
      </c>
      <c r="C102" s="6" t="s">
        <v>88</v>
      </c>
      <c r="D102" s="3" t="s">
        <v>124</v>
      </c>
      <c r="E102" s="3" t="s">
        <v>252</v>
      </c>
    </row>
    <row r="103" spans="2:5" x14ac:dyDescent="0.25">
      <c r="B103" s="5">
        <v>3948</v>
      </c>
      <c r="C103" s="6" t="s">
        <v>31</v>
      </c>
      <c r="D103" s="3" t="s">
        <v>15</v>
      </c>
      <c r="E103" s="3" t="s">
        <v>253</v>
      </c>
    </row>
    <row r="104" spans="2:5" x14ac:dyDescent="0.25">
      <c r="B104" s="5">
        <v>1765</v>
      </c>
      <c r="C104" s="6" t="s">
        <v>56</v>
      </c>
      <c r="D104" s="3" t="s">
        <v>123</v>
      </c>
      <c r="E104" s="3" t="s">
        <v>254</v>
      </c>
    </row>
    <row r="105" spans="2:5" x14ac:dyDescent="0.25">
      <c r="B105" s="5">
        <v>4263</v>
      </c>
      <c r="C105" s="6" t="s">
        <v>98</v>
      </c>
      <c r="D105" s="3" t="s">
        <v>43</v>
      </c>
      <c r="E105" s="3" t="s">
        <v>255</v>
      </c>
    </row>
    <row r="106" spans="2:5" x14ac:dyDescent="0.25">
      <c r="B106" s="5">
        <v>4157</v>
      </c>
      <c r="C106" s="6" t="s">
        <v>77</v>
      </c>
      <c r="D106" s="3" t="s">
        <v>13</v>
      </c>
      <c r="E106" s="3" t="s">
        <v>256</v>
      </c>
    </row>
    <row r="107" spans="2:5" x14ac:dyDescent="0.25">
      <c r="B107" s="5">
        <v>2877</v>
      </c>
      <c r="C107" s="6" t="s">
        <v>81</v>
      </c>
      <c r="D107" s="3" t="s">
        <v>142</v>
      </c>
      <c r="E107" s="3" t="s">
        <v>257</v>
      </c>
    </row>
    <row r="108" spans="2:5" x14ac:dyDescent="0.25">
      <c r="B108" s="5">
        <v>1601</v>
      </c>
      <c r="C108" s="6" t="s">
        <v>105</v>
      </c>
      <c r="D108" s="3" t="s">
        <v>152</v>
      </c>
      <c r="E108" s="3" t="s">
        <v>258</v>
      </c>
    </row>
    <row r="109" spans="2:5" x14ac:dyDescent="0.25">
      <c r="B109" s="5">
        <v>2798</v>
      </c>
      <c r="C109" s="6" t="s">
        <v>38</v>
      </c>
      <c r="D109" s="3" t="s">
        <v>6</v>
      </c>
      <c r="E109" s="3" t="s">
        <v>259</v>
      </c>
    </row>
    <row r="110" spans="2:5" x14ac:dyDescent="0.25">
      <c r="B110" s="5">
        <v>2712</v>
      </c>
      <c r="C110" s="6" t="s">
        <v>49</v>
      </c>
      <c r="D110" s="3" t="s">
        <v>139</v>
      </c>
      <c r="E110" s="3" t="s">
        <v>260</v>
      </c>
    </row>
    <row r="111" spans="2:5" x14ac:dyDescent="0.25">
      <c r="B111" s="5">
        <v>2457</v>
      </c>
      <c r="C111" s="6" t="s">
        <v>84</v>
      </c>
      <c r="D111" s="3" t="s">
        <v>138</v>
      </c>
      <c r="E111" s="3" t="s">
        <v>261</v>
      </c>
    </row>
    <row r="112" spans="2:5" x14ac:dyDescent="0.25">
      <c r="B112" s="5">
        <v>2322</v>
      </c>
      <c r="C112" s="6" t="s">
        <v>68</v>
      </c>
      <c r="D112" s="3" t="s">
        <v>152</v>
      </c>
      <c r="E112" s="3" t="s">
        <v>262</v>
      </c>
    </row>
    <row r="113" spans="2:5" x14ac:dyDescent="0.25">
      <c r="B113" s="5">
        <v>3865</v>
      </c>
      <c r="C113" s="6" t="s">
        <v>79</v>
      </c>
      <c r="D113" s="3" t="s">
        <v>132</v>
      </c>
      <c r="E113" s="3" t="s">
        <v>263</v>
      </c>
    </row>
    <row r="114" spans="2:5" x14ac:dyDescent="0.25">
      <c r="B114" s="5">
        <v>4918</v>
      </c>
      <c r="C114" s="6" t="s">
        <v>36</v>
      </c>
      <c r="D114" s="3" t="s">
        <v>126</v>
      </c>
      <c r="E114" s="3" t="s">
        <v>264</v>
      </c>
    </row>
    <row r="115" spans="2:5" x14ac:dyDescent="0.25">
      <c r="B115" s="5">
        <v>1008</v>
      </c>
      <c r="C115" s="6" t="s">
        <v>24</v>
      </c>
      <c r="D115" s="3" t="s">
        <v>15</v>
      </c>
      <c r="E115" s="3" t="s">
        <v>265</v>
      </c>
    </row>
    <row r="116" spans="2:5" x14ac:dyDescent="0.25">
      <c r="B116" s="5">
        <v>3808</v>
      </c>
      <c r="C116" s="6" t="s">
        <v>21</v>
      </c>
      <c r="D116" s="3" t="s">
        <v>3</v>
      </c>
      <c r="E116" s="3" t="s">
        <v>266</v>
      </c>
    </row>
    <row r="117" spans="2:5" x14ac:dyDescent="0.25">
      <c r="B117" s="5">
        <v>3596</v>
      </c>
      <c r="C117" s="6" t="s">
        <v>40</v>
      </c>
      <c r="D117" s="3" t="s">
        <v>137</v>
      </c>
      <c r="E117" s="3" t="s">
        <v>267</v>
      </c>
    </row>
    <row r="118" spans="2:5" x14ac:dyDescent="0.25">
      <c r="B118" s="5">
        <v>1003</v>
      </c>
      <c r="C118" s="6" t="s">
        <v>112</v>
      </c>
      <c r="D118" s="3" t="s">
        <v>4</v>
      </c>
      <c r="E118" s="3" t="s">
        <v>268</v>
      </c>
    </row>
    <row r="119" spans="2:5" x14ac:dyDescent="0.25">
      <c r="B119" s="5">
        <v>4280</v>
      </c>
      <c r="C119" s="6" t="s">
        <v>26</v>
      </c>
      <c r="D119" s="3" t="s">
        <v>134</v>
      </c>
      <c r="E119" s="3" t="s">
        <v>269</v>
      </c>
    </row>
    <row r="120" spans="2:5" x14ac:dyDescent="0.25">
      <c r="B120" s="5">
        <v>1658</v>
      </c>
      <c r="C120" s="6" t="s">
        <v>100</v>
      </c>
      <c r="D120" s="3" t="s">
        <v>119</v>
      </c>
      <c r="E120" s="3" t="s">
        <v>270</v>
      </c>
    </row>
    <row r="121" spans="2:5" x14ac:dyDescent="0.25">
      <c r="B121" s="5">
        <v>3820</v>
      </c>
      <c r="C121" s="6" t="s">
        <v>68</v>
      </c>
      <c r="D121" s="3" t="s">
        <v>139</v>
      </c>
      <c r="E121" s="3" t="s">
        <v>271</v>
      </c>
    </row>
    <row r="122" spans="2:5" x14ac:dyDescent="0.25">
      <c r="B122" s="5">
        <v>4957</v>
      </c>
      <c r="C122" s="6" t="s">
        <v>102</v>
      </c>
      <c r="D122" s="3" t="s">
        <v>144</v>
      </c>
      <c r="E122" s="3" t="s">
        <v>272</v>
      </c>
    </row>
    <row r="123" spans="2:5" x14ac:dyDescent="0.25">
      <c r="B123" s="5">
        <v>2304</v>
      </c>
      <c r="C123" s="6" t="s">
        <v>95</v>
      </c>
      <c r="D123" s="3" t="s">
        <v>122</v>
      </c>
      <c r="E123" s="3" t="s">
        <v>273</v>
      </c>
    </row>
    <row r="124" spans="2:5" x14ac:dyDescent="0.25">
      <c r="B124" s="5">
        <v>2912</v>
      </c>
      <c r="C124" s="6" t="s">
        <v>111</v>
      </c>
      <c r="D124" s="3" t="s">
        <v>128</v>
      </c>
      <c r="E124" s="3" t="s">
        <v>274</v>
      </c>
    </row>
    <row r="125" spans="2:5" x14ac:dyDescent="0.25">
      <c r="B125" s="5">
        <v>4351</v>
      </c>
      <c r="C125" s="6" t="s">
        <v>95</v>
      </c>
      <c r="D125" s="3" t="s">
        <v>129</v>
      </c>
      <c r="E125" s="3" t="s">
        <v>275</v>
      </c>
    </row>
    <row r="126" spans="2:5" x14ac:dyDescent="0.25">
      <c r="B126" s="5">
        <v>4226</v>
      </c>
      <c r="C126" s="6" t="s">
        <v>87</v>
      </c>
      <c r="D126" s="3" t="s">
        <v>15</v>
      </c>
      <c r="E126" s="3" t="s">
        <v>276</v>
      </c>
    </row>
    <row r="127" spans="2:5" x14ac:dyDescent="0.25">
      <c r="B127" s="5">
        <v>3928</v>
      </c>
      <c r="C127" s="6" t="s">
        <v>33</v>
      </c>
      <c r="D127" s="3" t="s">
        <v>119</v>
      </c>
      <c r="E127" s="3" t="s">
        <v>277</v>
      </c>
    </row>
    <row r="128" spans="2:5" x14ac:dyDescent="0.25">
      <c r="B128" s="5">
        <v>1604</v>
      </c>
      <c r="C128" s="6" t="s">
        <v>96</v>
      </c>
      <c r="D128" s="3" t="s">
        <v>142</v>
      </c>
      <c r="E128" s="3" t="s">
        <v>278</v>
      </c>
    </row>
    <row r="129" spans="2:5" x14ac:dyDescent="0.25">
      <c r="B129" s="5">
        <v>2923</v>
      </c>
      <c r="C129" s="6" t="s">
        <v>64</v>
      </c>
      <c r="D129" s="3" t="s">
        <v>43</v>
      </c>
      <c r="E129" s="3" t="s">
        <v>279</v>
      </c>
    </row>
    <row r="130" spans="2:5" x14ac:dyDescent="0.25">
      <c r="B130" s="5">
        <v>4689</v>
      </c>
      <c r="C130" s="6" t="s">
        <v>102</v>
      </c>
      <c r="D130" s="3" t="s">
        <v>137</v>
      </c>
      <c r="E130" s="3" t="s">
        <v>280</v>
      </c>
    </row>
    <row r="131" spans="2:5" x14ac:dyDescent="0.25">
      <c r="B131" s="5">
        <v>1747</v>
      </c>
      <c r="C131" s="6" t="s">
        <v>117</v>
      </c>
      <c r="D131" s="3" t="s">
        <v>4</v>
      </c>
      <c r="E131" s="3" t="s">
        <v>281</v>
      </c>
    </row>
    <row r="132" spans="2:5" x14ac:dyDescent="0.25">
      <c r="B132" s="5">
        <v>4878</v>
      </c>
      <c r="C132" s="6" t="s">
        <v>24</v>
      </c>
      <c r="D132" s="3" t="s">
        <v>15</v>
      </c>
      <c r="E132" s="3" t="s">
        <v>265</v>
      </c>
    </row>
    <row r="133" spans="2:5" x14ac:dyDescent="0.25">
      <c r="B133" s="5">
        <v>2512</v>
      </c>
      <c r="C133" s="6" t="s">
        <v>92</v>
      </c>
      <c r="D133" s="3" t="s">
        <v>144</v>
      </c>
      <c r="E133" s="3" t="s">
        <v>282</v>
      </c>
    </row>
    <row r="134" spans="2:5" x14ac:dyDescent="0.25">
      <c r="B134" s="5">
        <v>3960</v>
      </c>
      <c r="C134" s="6" t="s">
        <v>102</v>
      </c>
      <c r="D134" s="3" t="s">
        <v>133</v>
      </c>
      <c r="E134" s="3" t="s">
        <v>283</v>
      </c>
    </row>
    <row r="135" spans="2:5" x14ac:dyDescent="0.25">
      <c r="B135" s="5">
        <v>4728</v>
      </c>
      <c r="C135" s="6" t="s">
        <v>86</v>
      </c>
      <c r="D135" s="3" t="s">
        <v>150</v>
      </c>
      <c r="E135" s="3" t="s">
        <v>284</v>
      </c>
    </row>
    <row r="136" spans="2:5" x14ac:dyDescent="0.25">
      <c r="B136" s="5">
        <v>2052</v>
      </c>
      <c r="C136" s="6" t="s">
        <v>55</v>
      </c>
      <c r="D136" s="3" t="s">
        <v>119</v>
      </c>
      <c r="E136" s="3" t="s">
        <v>285</v>
      </c>
    </row>
    <row r="137" spans="2:5" x14ac:dyDescent="0.25">
      <c r="B137" s="5">
        <v>2746</v>
      </c>
      <c r="C137" s="6" t="s">
        <v>70</v>
      </c>
      <c r="D137" s="3" t="s">
        <v>10</v>
      </c>
      <c r="E137" s="3" t="s">
        <v>286</v>
      </c>
    </row>
    <row r="138" spans="2:5" x14ac:dyDescent="0.25">
      <c r="B138" s="5">
        <v>1994</v>
      </c>
      <c r="C138" s="6" t="s">
        <v>66</v>
      </c>
      <c r="D138" s="3" t="s">
        <v>43</v>
      </c>
      <c r="E138" s="3" t="s">
        <v>287</v>
      </c>
    </row>
    <row r="139" spans="2:5" x14ac:dyDescent="0.25">
      <c r="B139" s="5">
        <v>2963</v>
      </c>
      <c r="C139" s="6" t="s">
        <v>31</v>
      </c>
      <c r="D139" s="3" t="s">
        <v>138</v>
      </c>
      <c r="E139" s="3" t="s">
        <v>288</v>
      </c>
    </row>
    <row r="140" spans="2:5" x14ac:dyDescent="0.25">
      <c r="B140" s="5">
        <v>2486</v>
      </c>
      <c r="C140" s="6" t="s">
        <v>22</v>
      </c>
      <c r="D140" s="3" t="s">
        <v>10</v>
      </c>
      <c r="E140" s="3" t="s">
        <v>153</v>
      </c>
    </row>
    <row r="141" spans="2:5" x14ac:dyDescent="0.25">
      <c r="B141" s="5">
        <v>4008</v>
      </c>
      <c r="C141" s="6" t="s">
        <v>109</v>
      </c>
      <c r="D141" s="3" t="s">
        <v>12</v>
      </c>
      <c r="E141" s="3" t="s">
        <v>232</v>
      </c>
    </row>
    <row r="142" spans="2:5" x14ac:dyDescent="0.25">
      <c r="B142" s="5">
        <v>2487</v>
      </c>
      <c r="C142" s="6" t="s">
        <v>62</v>
      </c>
      <c r="D142" s="3" t="s">
        <v>137</v>
      </c>
      <c r="E142" s="3" t="s">
        <v>289</v>
      </c>
    </row>
    <row r="143" spans="2:5" x14ac:dyDescent="0.25">
      <c r="B143" s="5">
        <v>4510</v>
      </c>
      <c r="C143" s="6" t="s">
        <v>97</v>
      </c>
      <c r="D143" s="3" t="s">
        <v>12</v>
      </c>
      <c r="E143" s="3" t="s">
        <v>290</v>
      </c>
    </row>
    <row r="144" spans="2:5" x14ac:dyDescent="0.25">
      <c r="B144" s="5">
        <v>2463</v>
      </c>
      <c r="C144" s="6" t="s">
        <v>68</v>
      </c>
      <c r="D144" s="3" t="s">
        <v>146</v>
      </c>
      <c r="E144" s="3" t="s">
        <v>291</v>
      </c>
    </row>
    <row r="145" spans="2:5" x14ac:dyDescent="0.25">
      <c r="B145" s="5">
        <v>2000</v>
      </c>
      <c r="C145" s="6" t="s">
        <v>99</v>
      </c>
      <c r="D145" s="3" t="s">
        <v>130</v>
      </c>
      <c r="E145" s="3" t="s">
        <v>292</v>
      </c>
    </row>
    <row r="146" spans="2:5" x14ac:dyDescent="0.25">
      <c r="B146" s="5">
        <v>2040</v>
      </c>
      <c r="C146" s="6" t="s">
        <v>58</v>
      </c>
      <c r="D146" s="3" t="s">
        <v>126</v>
      </c>
      <c r="E146" s="3" t="s">
        <v>293</v>
      </c>
    </row>
    <row r="147" spans="2:5" x14ac:dyDescent="0.25">
      <c r="B147" s="5">
        <v>3522</v>
      </c>
      <c r="C147" s="6" t="s">
        <v>22</v>
      </c>
      <c r="D147" s="3" t="s">
        <v>136</v>
      </c>
      <c r="E147" s="3" t="s">
        <v>294</v>
      </c>
    </row>
    <row r="148" spans="2:5" x14ac:dyDescent="0.25">
      <c r="B148" s="5">
        <v>4846</v>
      </c>
      <c r="C148" s="6" t="s">
        <v>99</v>
      </c>
      <c r="D148" s="3" t="s">
        <v>125</v>
      </c>
      <c r="E148" s="3" t="s">
        <v>295</v>
      </c>
    </row>
    <row r="149" spans="2:5" x14ac:dyDescent="0.25">
      <c r="B149" s="5">
        <v>2506</v>
      </c>
      <c r="C149" s="6" t="s">
        <v>74</v>
      </c>
      <c r="D149" s="3" t="s">
        <v>119</v>
      </c>
      <c r="E149" s="3" t="s">
        <v>296</v>
      </c>
    </row>
    <row r="150" spans="2:5" x14ac:dyDescent="0.25">
      <c r="B150" s="5">
        <v>2162</v>
      </c>
      <c r="C150" s="6" t="s">
        <v>46</v>
      </c>
      <c r="D150" s="3" t="s">
        <v>136</v>
      </c>
      <c r="E150" s="3" t="s">
        <v>297</v>
      </c>
    </row>
    <row r="151" spans="2:5" x14ac:dyDescent="0.25">
      <c r="B151" s="5">
        <v>4844</v>
      </c>
      <c r="C151" s="6" t="s">
        <v>56</v>
      </c>
      <c r="D151" s="3" t="s">
        <v>133</v>
      </c>
      <c r="E151" s="3" t="s">
        <v>298</v>
      </c>
    </row>
    <row r="152" spans="2:5" x14ac:dyDescent="0.25">
      <c r="B152" s="5">
        <v>3121</v>
      </c>
      <c r="C152" s="6" t="s">
        <v>48</v>
      </c>
      <c r="D152" s="3" t="s">
        <v>14</v>
      </c>
      <c r="E152" s="3" t="s">
        <v>299</v>
      </c>
    </row>
    <row r="153" spans="2:5" x14ac:dyDescent="0.25">
      <c r="B153" s="5">
        <v>3613</v>
      </c>
      <c r="C153" s="6" t="s">
        <v>37</v>
      </c>
      <c r="D153" s="3" t="s">
        <v>150</v>
      </c>
      <c r="E153" s="3" t="s">
        <v>300</v>
      </c>
    </row>
    <row r="154" spans="2:5" x14ac:dyDescent="0.25">
      <c r="B154" s="5">
        <v>1078</v>
      </c>
      <c r="C154" s="6" t="s">
        <v>78</v>
      </c>
      <c r="D154" s="3" t="s">
        <v>152</v>
      </c>
      <c r="E154" s="3" t="s">
        <v>301</v>
      </c>
    </row>
    <row r="155" spans="2:5" x14ac:dyDescent="0.25">
      <c r="B155" s="5">
        <v>3296</v>
      </c>
      <c r="C155" s="6" t="s">
        <v>46</v>
      </c>
      <c r="D155" s="3" t="s">
        <v>6</v>
      </c>
      <c r="E155" s="3" t="s">
        <v>302</v>
      </c>
    </row>
    <row r="156" spans="2:5" x14ac:dyDescent="0.25">
      <c r="B156" s="5">
        <v>2310</v>
      </c>
      <c r="C156" s="6" t="s">
        <v>56</v>
      </c>
      <c r="D156" s="3" t="s">
        <v>145</v>
      </c>
      <c r="E156" s="3" t="s">
        <v>303</v>
      </c>
    </row>
    <row r="157" spans="2:5" x14ac:dyDescent="0.25">
      <c r="B157" s="5">
        <v>2384</v>
      </c>
      <c r="C157" s="6" t="s">
        <v>19</v>
      </c>
      <c r="D157" s="3" t="s">
        <v>120</v>
      </c>
      <c r="E157" s="3" t="s">
        <v>304</v>
      </c>
    </row>
    <row r="158" spans="2:5" x14ac:dyDescent="0.25">
      <c r="B158" s="5">
        <v>1725</v>
      </c>
      <c r="C158" s="6" t="s">
        <v>46</v>
      </c>
      <c r="D158" s="3" t="s">
        <v>138</v>
      </c>
      <c r="E158" s="3" t="s">
        <v>305</v>
      </c>
    </row>
    <row r="159" spans="2:5" x14ac:dyDescent="0.25">
      <c r="B159" s="5">
        <v>1888</v>
      </c>
      <c r="C159" s="6" t="s">
        <v>27</v>
      </c>
      <c r="D159" s="3" t="s">
        <v>124</v>
      </c>
      <c r="E159" s="3" t="s">
        <v>306</v>
      </c>
    </row>
    <row r="160" spans="2:5" x14ac:dyDescent="0.25">
      <c r="B160" s="5">
        <v>2055</v>
      </c>
      <c r="C160" s="6" t="s">
        <v>43</v>
      </c>
      <c r="D160" s="3" t="s">
        <v>133</v>
      </c>
      <c r="E160" s="3" t="s">
        <v>307</v>
      </c>
    </row>
    <row r="161" spans="2:5" x14ac:dyDescent="0.25">
      <c r="B161" s="5">
        <v>4214</v>
      </c>
      <c r="C161" s="6" t="s">
        <v>49</v>
      </c>
      <c r="D161" s="3" t="s">
        <v>43</v>
      </c>
      <c r="E161" s="3" t="s">
        <v>308</v>
      </c>
    </row>
    <row r="162" spans="2:5" x14ac:dyDescent="0.25">
      <c r="B162" s="5">
        <v>1560</v>
      </c>
      <c r="C162" s="6" t="s">
        <v>72</v>
      </c>
      <c r="D162" s="3" t="s">
        <v>133</v>
      </c>
      <c r="E162" s="3" t="s">
        <v>309</v>
      </c>
    </row>
    <row r="163" spans="2:5" x14ac:dyDescent="0.25">
      <c r="B163" s="5">
        <v>4007</v>
      </c>
      <c r="C163" s="6" t="s">
        <v>94</v>
      </c>
      <c r="D163" s="3" t="s">
        <v>145</v>
      </c>
      <c r="E163" s="3" t="s">
        <v>310</v>
      </c>
    </row>
    <row r="164" spans="2:5" x14ac:dyDescent="0.25">
      <c r="B164" s="5">
        <v>4979</v>
      </c>
      <c r="C164" s="6" t="s">
        <v>106</v>
      </c>
      <c r="D164" s="3" t="s">
        <v>128</v>
      </c>
      <c r="E164" s="3" t="s">
        <v>311</v>
      </c>
    </row>
    <row r="165" spans="2:5" x14ac:dyDescent="0.25">
      <c r="B165" s="5">
        <v>4930</v>
      </c>
      <c r="C165" s="6" t="s">
        <v>109</v>
      </c>
      <c r="D165" s="3" t="s">
        <v>135</v>
      </c>
      <c r="E165" s="3" t="s">
        <v>312</v>
      </c>
    </row>
    <row r="166" spans="2:5" x14ac:dyDescent="0.25">
      <c r="B166" s="5">
        <v>1109</v>
      </c>
      <c r="C166" s="6" t="s">
        <v>116</v>
      </c>
      <c r="D166" s="3" t="s">
        <v>118</v>
      </c>
      <c r="E166" s="3" t="s">
        <v>313</v>
      </c>
    </row>
    <row r="167" spans="2:5" x14ac:dyDescent="0.25">
      <c r="B167" s="5">
        <v>4054</v>
      </c>
      <c r="C167" s="6" t="s">
        <v>94</v>
      </c>
      <c r="D167" s="3" t="s">
        <v>141</v>
      </c>
      <c r="E167" s="3" t="s">
        <v>233</v>
      </c>
    </row>
    <row r="168" spans="2:5" x14ac:dyDescent="0.25">
      <c r="B168" s="5">
        <v>3873</v>
      </c>
      <c r="C168" s="6" t="s">
        <v>90</v>
      </c>
      <c r="D168" s="3" t="s">
        <v>136</v>
      </c>
      <c r="E168" s="3" t="s">
        <v>314</v>
      </c>
    </row>
    <row r="169" spans="2:5" x14ac:dyDescent="0.25">
      <c r="B169" s="5">
        <v>3237</v>
      </c>
      <c r="C169" s="6" t="s">
        <v>60</v>
      </c>
      <c r="D169" s="3" t="s">
        <v>9</v>
      </c>
      <c r="E169" s="3" t="s">
        <v>315</v>
      </c>
    </row>
    <row r="170" spans="2:5" x14ac:dyDescent="0.25">
      <c r="B170" s="5">
        <v>2127</v>
      </c>
      <c r="C170" s="6" t="s">
        <v>33</v>
      </c>
      <c r="D170" s="3" t="s">
        <v>13</v>
      </c>
      <c r="E170" s="3" t="s">
        <v>316</v>
      </c>
    </row>
    <row r="171" spans="2:5" x14ac:dyDescent="0.25">
      <c r="B171" s="5">
        <v>1477</v>
      </c>
      <c r="C171" s="6" t="s">
        <v>111</v>
      </c>
      <c r="D171" s="3" t="s">
        <v>128</v>
      </c>
      <c r="E171" s="3" t="s">
        <v>274</v>
      </c>
    </row>
    <row r="172" spans="2:5" x14ac:dyDescent="0.25">
      <c r="B172" s="5">
        <v>4332</v>
      </c>
      <c r="C172" s="6" t="s">
        <v>46</v>
      </c>
      <c r="D172" s="3" t="s">
        <v>67</v>
      </c>
      <c r="E172" s="3" t="s">
        <v>317</v>
      </c>
    </row>
    <row r="173" spans="2:5" x14ac:dyDescent="0.25">
      <c r="B173" s="5">
        <v>4619</v>
      </c>
      <c r="C173" s="6" t="s">
        <v>24</v>
      </c>
      <c r="D173" s="3" t="s">
        <v>128</v>
      </c>
      <c r="E173" s="3" t="s">
        <v>318</v>
      </c>
    </row>
    <row r="174" spans="2:5" x14ac:dyDescent="0.25">
      <c r="B174" s="5">
        <v>4974</v>
      </c>
      <c r="C174" s="6" t="s">
        <v>70</v>
      </c>
      <c r="D174" s="3" t="s">
        <v>146</v>
      </c>
      <c r="E174" s="3" t="s">
        <v>319</v>
      </c>
    </row>
    <row r="175" spans="2:5" x14ac:dyDescent="0.25">
      <c r="B175" s="5">
        <v>4787</v>
      </c>
      <c r="C175" s="6" t="s">
        <v>44</v>
      </c>
      <c r="D175" s="3" t="s">
        <v>135</v>
      </c>
      <c r="E175" s="3" t="s">
        <v>320</v>
      </c>
    </row>
    <row r="176" spans="2:5" x14ac:dyDescent="0.25">
      <c r="B176" s="5">
        <v>2800</v>
      </c>
      <c r="C176" s="6" t="s">
        <v>98</v>
      </c>
      <c r="D176" s="3" t="s">
        <v>152</v>
      </c>
      <c r="E176" s="3" t="s">
        <v>321</v>
      </c>
    </row>
    <row r="177" spans="2:5" x14ac:dyDescent="0.25">
      <c r="B177" s="5">
        <v>3734</v>
      </c>
      <c r="C177" s="6" t="s">
        <v>62</v>
      </c>
      <c r="D177" s="3" t="s">
        <v>147</v>
      </c>
      <c r="E177" s="3" t="s">
        <v>322</v>
      </c>
    </row>
    <row r="178" spans="2:5" x14ac:dyDescent="0.25">
      <c r="B178" s="5">
        <v>3530</v>
      </c>
      <c r="C178" s="6" t="s">
        <v>38</v>
      </c>
      <c r="D178" s="3" t="s">
        <v>128</v>
      </c>
      <c r="E178" s="3" t="s">
        <v>323</v>
      </c>
    </row>
    <row r="179" spans="2:5" x14ac:dyDescent="0.25">
      <c r="B179" s="5">
        <v>3746</v>
      </c>
      <c r="C179" s="6" t="s">
        <v>116</v>
      </c>
      <c r="D179" s="3" t="s">
        <v>139</v>
      </c>
      <c r="E179" s="3" t="s">
        <v>324</v>
      </c>
    </row>
    <row r="180" spans="2:5" x14ac:dyDescent="0.25">
      <c r="B180" s="5">
        <v>2203</v>
      </c>
      <c r="C180" s="6" t="s">
        <v>81</v>
      </c>
      <c r="D180" s="3" t="s">
        <v>126</v>
      </c>
      <c r="E180" s="3" t="s">
        <v>325</v>
      </c>
    </row>
    <row r="181" spans="2:5" x14ac:dyDescent="0.25">
      <c r="B181" s="5">
        <v>1950</v>
      </c>
      <c r="C181" s="6" t="s">
        <v>73</v>
      </c>
      <c r="D181" s="3" t="s">
        <v>15</v>
      </c>
      <c r="E181" s="3" t="s">
        <v>326</v>
      </c>
    </row>
    <row r="182" spans="2:5" x14ac:dyDescent="0.25">
      <c r="B182" s="5">
        <v>1386</v>
      </c>
      <c r="C182" s="6" t="s">
        <v>81</v>
      </c>
      <c r="D182" s="3" t="s">
        <v>130</v>
      </c>
      <c r="E182" s="3" t="s">
        <v>327</v>
      </c>
    </row>
    <row r="183" spans="2:5" x14ac:dyDescent="0.25">
      <c r="B183" s="5">
        <v>2598</v>
      </c>
      <c r="C183" s="6" t="s">
        <v>30</v>
      </c>
      <c r="D183" s="3" t="s">
        <v>135</v>
      </c>
      <c r="E183" s="3" t="s">
        <v>328</v>
      </c>
    </row>
    <row r="184" spans="2:5" x14ac:dyDescent="0.25">
      <c r="B184" s="5">
        <v>2617</v>
      </c>
      <c r="C184" s="6" t="s">
        <v>42</v>
      </c>
      <c r="D184" s="3" t="s">
        <v>151</v>
      </c>
      <c r="E184" s="3" t="s">
        <v>329</v>
      </c>
    </row>
    <row r="185" spans="2:5" x14ac:dyDescent="0.25">
      <c r="B185" s="5">
        <v>1305</v>
      </c>
      <c r="C185" s="6" t="s">
        <v>92</v>
      </c>
      <c r="D185" s="3" t="s">
        <v>12</v>
      </c>
      <c r="E185" s="3" t="s">
        <v>330</v>
      </c>
    </row>
    <row r="186" spans="2:5" x14ac:dyDescent="0.25">
      <c r="B186" s="5">
        <v>4593</v>
      </c>
      <c r="C186" s="6" t="s">
        <v>77</v>
      </c>
      <c r="D186" s="3" t="s">
        <v>135</v>
      </c>
      <c r="E186" s="3" t="s">
        <v>331</v>
      </c>
    </row>
    <row r="187" spans="2:5" x14ac:dyDescent="0.25">
      <c r="B187" s="5">
        <v>1373</v>
      </c>
      <c r="C187" s="6" t="s">
        <v>46</v>
      </c>
      <c r="D187" s="3" t="s">
        <v>140</v>
      </c>
      <c r="E187" s="3" t="s">
        <v>332</v>
      </c>
    </row>
    <row r="188" spans="2:5" x14ac:dyDescent="0.25">
      <c r="B188" s="5">
        <v>2408</v>
      </c>
      <c r="C188" s="6" t="s">
        <v>23</v>
      </c>
      <c r="D188" s="3" t="s">
        <v>131</v>
      </c>
      <c r="E188" s="3" t="s">
        <v>333</v>
      </c>
    </row>
    <row r="189" spans="2:5" x14ac:dyDescent="0.25">
      <c r="B189" s="5">
        <v>1877</v>
      </c>
      <c r="C189" s="6" t="s">
        <v>39</v>
      </c>
      <c r="D189" s="3" t="s">
        <v>5</v>
      </c>
      <c r="E189" s="3" t="s">
        <v>334</v>
      </c>
    </row>
    <row r="190" spans="2:5" x14ac:dyDescent="0.25">
      <c r="B190" s="5">
        <v>2165</v>
      </c>
      <c r="C190" s="6" t="s">
        <v>91</v>
      </c>
      <c r="D190" s="3" t="s">
        <v>129</v>
      </c>
      <c r="E190" s="3" t="s">
        <v>335</v>
      </c>
    </row>
    <row r="191" spans="2:5" x14ac:dyDescent="0.25">
      <c r="B191" s="5">
        <v>2970</v>
      </c>
      <c r="C191" s="6" t="s">
        <v>33</v>
      </c>
      <c r="D191" s="3" t="s">
        <v>134</v>
      </c>
      <c r="E191" s="3" t="s">
        <v>336</v>
      </c>
    </row>
    <row r="192" spans="2:5" x14ac:dyDescent="0.25">
      <c r="B192" s="5">
        <v>4788</v>
      </c>
      <c r="C192" s="6" t="s">
        <v>73</v>
      </c>
      <c r="D192" s="3" t="s">
        <v>121</v>
      </c>
      <c r="E192" s="3" t="s">
        <v>337</v>
      </c>
    </row>
    <row r="193" spans="2:5" x14ac:dyDescent="0.25">
      <c r="B193" s="5">
        <v>1506</v>
      </c>
      <c r="C193" s="6" t="s">
        <v>65</v>
      </c>
      <c r="D193" s="3" t="s">
        <v>152</v>
      </c>
      <c r="E193" s="3" t="s">
        <v>338</v>
      </c>
    </row>
    <row r="194" spans="2:5" x14ac:dyDescent="0.25">
      <c r="B194" s="5">
        <v>3256</v>
      </c>
      <c r="C194" s="6" t="s">
        <v>62</v>
      </c>
      <c r="D194" s="3" t="s">
        <v>149</v>
      </c>
      <c r="E194" s="3" t="s">
        <v>339</v>
      </c>
    </row>
    <row r="195" spans="2:5" x14ac:dyDescent="0.25">
      <c r="B195" s="5">
        <v>1230</v>
      </c>
      <c r="C195" s="6" t="s">
        <v>74</v>
      </c>
      <c r="D195" s="3" t="s">
        <v>132</v>
      </c>
      <c r="E195" s="3" t="s">
        <v>340</v>
      </c>
    </row>
    <row r="196" spans="2:5" x14ac:dyDescent="0.25">
      <c r="B196" s="5">
        <v>3416</v>
      </c>
      <c r="C196" s="6" t="s">
        <v>49</v>
      </c>
      <c r="D196" s="3" t="s">
        <v>132</v>
      </c>
      <c r="E196" s="3" t="s">
        <v>341</v>
      </c>
    </row>
    <row r="197" spans="2:5" x14ac:dyDescent="0.25">
      <c r="B197" s="5">
        <v>4852</v>
      </c>
      <c r="C197" s="6" t="s">
        <v>21</v>
      </c>
      <c r="D197" s="3" t="s">
        <v>3</v>
      </c>
      <c r="E197" s="3" t="s">
        <v>266</v>
      </c>
    </row>
    <row r="198" spans="2:5" x14ac:dyDescent="0.25">
      <c r="B198" s="5">
        <v>3003</v>
      </c>
      <c r="C198" s="6" t="s">
        <v>90</v>
      </c>
      <c r="D198" s="3" t="s">
        <v>151</v>
      </c>
      <c r="E198" s="3" t="s">
        <v>194</v>
      </c>
    </row>
    <row r="199" spans="2:5" x14ac:dyDescent="0.25">
      <c r="B199" s="5">
        <v>4192</v>
      </c>
      <c r="C199" s="6" t="s">
        <v>95</v>
      </c>
      <c r="D199" s="3" t="s">
        <v>132</v>
      </c>
      <c r="E199" s="3" t="s">
        <v>159</v>
      </c>
    </row>
    <row r="200" spans="2:5" x14ac:dyDescent="0.25">
      <c r="B200" s="5">
        <v>4198</v>
      </c>
      <c r="C200" s="6" t="s">
        <v>41</v>
      </c>
      <c r="D200" s="3" t="s">
        <v>129</v>
      </c>
      <c r="E200" s="3" t="s">
        <v>342</v>
      </c>
    </row>
    <row r="201" spans="2:5" x14ac:dyDescent="0.25">
      <c r="B201" s="5">
        <v>3953</v>
      </c>
      <c r="C201" s="6" t="s">
        <v>38</v>
      </c>
      <c r="D201" s="3" t="s">
        <v>144</v>
      </c>
      <c r="E201" s="3" t="s">
        <v>343</v>
      </c>
    </row>
    <row r="202" spans="2:5" x14ac:dyDescent="0.25">
      <c r="B202" s="5">
        <v>4376</v>
      </c>
      <c r="C202" s="6" t="s">
        <v>27</v>
      </c>
      <c r="D202" s="3" t="s">
        <v>9</v>
      </c>
      <c r="E202" s="3" t="s">
        <v>344</v>
      </c>
    </row>
  </sheetData>
  <conditionalFormatting sqref="B3:B202">
    <cfRule type="expression" dxfId="2" priority="2">
      <formula>SUMPRODUCT(($B$3:$B$202=B3)*($E$3:$E$202=E3))&gt;1</formula>
    </cfRule>
  </conditionalFormatting>
  <conditionalFormatting sqref="E3:E20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FD363-026F-4F72-868D-01FFE37690FE}">
  <dimension ref="A1:E101"/>
  <sheetViews>
    <sheetView topLeftCell="A25" workbookViewId="0">
      <selection activeCell="B39" sqref="B39"/>
    </sheetView>
  </sheetViews>
  <sheetFormatPr defaultRowHeight="15" x14ac:dyDescent="0.25"/>
  <cols>
    <col min="2" max="2" width="11.42578125" bestFit="1" customWidth="1"/>
    <col min="3" max="4" width="11.42578125" customWidth="1"/>
    <col min="5" max="5" width="12.28515625" bestFit="1" customWidth="1"/>
  </cols>
  <sheetData>
    <row r="1" spans="1:5" x14ac:dyDescent="0.25">
      <c r="B1" s="7" t="s">
        <v>161</v>
      </c>
      <c r="C1" s="7"/>
      <c r="D1" s="7"/>
      <c r="E1" s="7" t="s">
        <v>160</v>
      </c>
    </row>
    <row r="2" spans="1:5" x14ac:dyDescent="0.25">
      <c r="A2">
        <v>1</v>
      </c>
      <c r="B2" t="s">
        <v>25</v>
      </c>
      <c r="D2">
        <v>1</v>
      </c>
      <c r="E2" t="s">
        <v>3</v>
      </c>
    </row>
    <row r="3" spans="1:5" x14ac:dyDescent="0.25">
      <c r="A3">
        <v>2</v>
      </c>
      <c r="B3" t="s">
        <v>17</v>
      </c>
      <c r="D3">
        <v>2</v>
      </c>
      <c r="E3" t="s">
        <v>4</v>
      </c>
    </row>
    <row r="4" spans="1:5" x14ac:dyDescent="0.25">
      <c r="A4">
        <v>3</v>
      </c>
      <c r="B4" t="s">
        <v>18</v>
      </c>
      <c r="D4">
        <v>3</v>
      </c>
      <c r="E4" t="s">
        <v>5</v>
      </c>
    </row>
    <row r="5" spans="1:5" x14ac:dyDescent="0.25">
      <c r="A5">
        <v>4</v>
      </c>
      <c r="B5" t="s">
        <v>19</v>
      </c>
      <c r="D5">
        <v>4</v>
      </c>
      <c r="E5" t="s">
        <v>6</v>
      </c>
    </row>
    <row r="6" spans="1:5" x14ac:dyDescent="0.25">
      <c r="A6">
        <v>5</v>
      </c>
      <c r="B6" t="s">
        <v>20</v>
      </c>
      <c r="D6">
        <v>5</v>
      </c>
      <c r="E6" t="s">
        <v>7</v>
      </c>
    </row>
    <row r="7" spans="1:5" x14ac:dyDescent="0.25">
      <c r="A7">
        <v>6</v>
      </c>
      <c r="B7" t="s">
        <v>21</v>
      </c>
      <c r="D7">
        <v>6</v>
      </c>
      <c r="E7" t="s">
        <v>8</v>
      </c>
    </row>
    <row r="8" spans="1:5" x14ac:dyDescent="0.25">
      <c r="A8">
        <v>7</v>
      </c>
      <c r="B8" t="s">
        <v>22</v>
      </c>
      <c r="D8">
        <v>7</v>
      </c>
      <c r="E8" t="s">
        <v>9</v>
      </c>
    </row>
    <row r="9" spans="1:5" x14ac:dyDescent="0.25">
      <c r="A9">
        <v>8</v>
      </c>
      <c r="B9" t="s">
        <v>23</v>
      </c>
      <c r="D9">
        <v>8</v>
      </c>
      <c r="E9" t="s">
        <v>10</v>
      </c>
    </row>
    <row r="10" spans="1:5" x14ac:dyDescent="0.25">
      <c r="A10">
        <v>9</v>
      </c>
      <c r="B10" t="s">
        <v>24</v>
      </c>
      <c r="D10">
        <v>9</v>
      </c>
      <c r="E10" t="s">
        <v>11</v>
      </c>
    </row>
    <row r="11" spans="1:5" x14ac:dyDescent="0.25">
      <c r="A11">
        <v>10</v>
      </c>
      <c r="B11" t="s">
        <v>26</v>
      </c>
      <c r="D11">
        <v>10</v>
      </c>
      <c r="E11" t="s">
        <v>12</v>
      </c>
    </row>
    <row r="12" spans="1:5" x14ac:dyDescent="0.25">
      <c r="A12">
        <v>11</v>
      </c>
      <c r="B12" t="s">
        <v>27</v>
      </c>
      <c r="D12">
        <v>11</v>
      </c>
      <c r="E12" t="s">
        <v>13</v>
      </c>
    </row>
    <row r="13" spans="1:5" x14ac:dyDescent="0.25">
      <c r="A13">
        <v>12</v>
      </c>
      <c r="B13" t="s">
        <v>28</v>
      </c>
      <c r="D13">
        <v>12</v>
      </c>
      <c r="E13" t="s">
        <v>14</v>
      </c>
    </row>
    <row r="14" spans="1:5" x14ac:dyDescent="0.25">
      <c r="A14">
        <v>13</v>
      </c>
      <c r="B14" t="s">
        <v>29</v>
      </c>
      <c r="D14">
        <v>13</v>
      </c>
      <c r="E14" t="s">
        <v>15</v>
      </c>
    </row>
    <row r="15" spans="1:5" x14ac:dyDescent="0.25">
      <c r="A15">
        <v>14</v>
      </c>
      <c r="B15" t="s">
        <v>30</v>
      </c>
      <c r="D15">
        <v>14</v>
      </c>
      <c r="E15" t="s">
        <v>118</v>
      </c>
    </row>
    <row r="16" spans="1:5" x14ac:dyDescent="0.25">
      <c r="A16">
        <v>15</v>
      </c>
      <c r="B16" t="s">
        <v>31</v>
      </c>
      <c r="D16">
        <v>15</v>
      </c>
      <c r="E16" t="s">
        <v>119</v>
      </c>
    </row>
    <row r="17" spans="1:5" x14ac:dyDescent="0.25">
      <c r="A17">
        <v>16</v>
      </c>
      <c r="B17" t="s">
        <v>32</v>
      </c>
      <c r="D17">
        <v>16</v>
      </c>
      <c r="E17" t="s">
        <v>67</v>
      </c>
    </row>
    <row r="18" spans="1:5" x14ac:dyDescent="0.25">
      <c r="A18">
        <v>17</v>
      </c>
      <c r="B18" t="s">
        <v>33</v>
      </c>
      <c r="D18">
        <v>17</v>
      </c>
      <c r="E18" t="s">
        <v>120</v>
      </c>
    </row>
    <row r="19" spans="1:5" x14ac:dyDescent="0.25">
      <c r="A19">
        <v>18</v>
      </c>
      <c r="B19" t="s">
        <v>34</v>
      </c>
      <c r="D19">
        <v>18</v>
      </c>
      <c r="E19" t="s">
        <v>121</v>
      </c>
    </row>
    <row r="20" spans="1:5" x14ac:dyDescent="0.25">
      <c r="A20">
        <v>19</v>
      </c>
      <c r="B20" t="s">
        <v>35</v>
      </c>
      <c r="D20">
        <v>19</v>
      </c>
      <c r="E20" t="s">
        <v>122</v>
      </c>
    </row>
    <row r="21" spans="1:5" x14ac:dyDescent="0.25">
      <c r="A21">
        <v>20</v>
      </c>
      <c r="B21" t="s">
        <v>36</v>
      </c>
      <c r="D21">
        <v>20</v>
      </c>
      <c r="E21" t="s">
        <v>123</v>
      </c>
    </row>
    <row r="22" spans="1:5" x14ac:dyDescent="0.25">
      <c r="A22">
        <v>21</v>
      </c>
      <c r="B22" t="s">
        <v>37</v>
      </c>
      <c r="D22">
        <v>21</v>
      </c>
      <c r="E22" t="s">
        <v>124</v>
      </c>
    </row>
    <row r="23" spans="1:5" x14ac:dyDescent="0.25">
      <c r="A23">
        <v>22</v>
      </c>
      <c r="B23" t="s">
        <v>38</v>
      </c>
      <c r="D23">
        <v>22</v>
      </c>
      <c r="E23" t="s">
        <v>125</v>
      </c>
    </row>
    <row r="24" spans="1:5" x14ac:dyDescent="0.25">
      <c r="A24">
        <v>23</v>
      </c>
      <c r="B24" t="s">
        <v>39</v>
      </c>
      <c r="D24">
        <v>23</v>
      </c>
      <c r="E24" t="s">
        <v>126</v>
      </c>
    </row>
    <row r="25" spans="1:5" x14ac:dyDescent="0.25">
      <c r="A25">
        <v>24</v>
      </c>
      <c r="B25" t="s">
        <v>40</v>
      </c>
      <c r="D25">
        <v>24</v>
      </c>
      <c r="E25" t="s">
        <v>127</v>
      </c>
    </row>
    <row r="26" spans="1:5" x14ac:dyDescent="0.25">
      <c r="A26">
        <v>25</v>
      </c>
      <c r="B26" t="s">
        <v>41</v>
      </c>
      <c r="D26">
        <v>25</v>
      </c>
      <c r="E26" t="s">
        <v>128</v>
      </c>
    </row>
    <row r="27" spans="1:5" x14ac:dyDescent="0.25">
      <c r="A27">
        <v>26</v>
      </c>
      <c r="B27" t="s">
        <v>42</v>
      </c>
      <c r="D27">
        <v>26</v>
      </c>
      <c r="E27" t="s">
        <v>129</v>
      </c>
    </row>
    <row r="28" spans="1:5" x14ac:dyDescent="0.25">
      <c r="A28">
        <v>27</v>
      </c>
      <c r="B28" t="s">
        <v>43</v>
      </c>
      <c r="D28">
        <v>27</v>
      </c>
      <c r="E28" t="s">
        <v>130</v>
      </c>
    </row>
    <row r="29" spans="1:5" x14ac:dyDescent="0.25">
      <c r="A29">
        <v>28</v>
      </c>
      <c r="B29" t="s">
        <v>44</v>
      </c>
      <c r="D29">
        <v>28</v>
      </c>
      <c r="E29" t="s">
        <v>131</v>
      </c>
    </row>
    <row r="30" spans="1:5" x14ac:dyDescent="0.25">
      <c r="A30">
        <v>29</v>
      </c>
      <c r="B30" t="s">
        <v>45</v>
      </c>
      <c r="D30">
        <v>29</v>
      </c>
      <c r="E30" t="s">
        <v>132</v>
      </c>
    </row>
    <row r="31" spans="1:5" x14ac:dyDescent="0.25">
      <c r="A31">
        <v>30</v>
      </c>
      <c r="B31" t="s">
        <v>46</v>
      </c>
      <c r="D31">
        <v>30</v>
      </c>
      <c r="E31" t="s">
        <v>133</v>
      </c>
    </row>
    <row r="32" spans="1:5" x14ac:dyDescent="0.25">
      <c r="A32">
        <v>31</v>
      </c>
      <c r="B32" t="s">
        <v>47</v>
      </c>
      <c r="D32">
        <v>31</v>
      </c>
      <c r="E32" t="s">
        <v>134</v>
      </c>
    </row>
    <row r="33" spans="1:5" x14ac:dyDescent="0.25">
      <c r="A33">
        <v>32</v>
      </c>
      <c r="B33" t="s">
        <v>48</v>
      </c>
      <c r="D33">
        <v>32</v>
      </c>
      <c r="E33" t="s">
        <v>135</v>
      </c>
    </row>
    <row r="34" spans="1:5" x14ac:dyDescent="0.25">
      <c r="A34">
        <v>33</v>
      </c>
      <c r="B34" t="s">
        <v>49</v>
      </c>
      <c r="D34">
        <v>33</v>
      </c>
      <c r="E34" t="s">
        <v>136</v>
      </c>
    </row>
    <row r="35" spans="1:5" x14ac:dyDescent="0.25">
      <c r="A35">
        <v>34</v>
      </c>
      <c r="B35" t="s">
        <v>50</v>
      </c>
      <c r="D35">
        <v>34</v>
      </c>
      <c r="E35" t="s">
        <v>43</v>
      </c>
    </row>
    <row r="36" spans="1:5" x14ac:dyDescent="0.25">
      <c r="A36">
        <v>35</v>
      </c>
      <c r="B36" t="s">
        <v>51</v>
      </c>
      <c r="D36">
        <v>35</v>
      </c>
      <c r="E36" t="s">
        <v>137</v>
      </c>
    </row>
    <row r="37" spans="1:5" x14ac:dyDescent="0.25">
      <c r="A37">
        <v>36</v>
      </c>
      <c r="B37" t="s">
        <v>52</v>
      </c>
      <c r="D37">
        <v>36</v>
      </c>
      <c r="E37" t="s">
        <v>138</v>
      </c>
    </row>
    <row r="38" spans="1:5" x14ac:dyDescent="0.25">
      <c r="A38">
        <v>37</v>
      </c>
      <c r="B38" t="s">
        <v>53</v>
      </c>
      <c r="D38">
        <v>37</v>
      </c>
      <c r="E38" t="s">
        <v>139</v>
      </c>
    </row>
    <row r="39" spans="1:5" x14ac:dyDescent="0.25">
      <c r="A39">
        <v>38</v>
      </c>
      <c r="B39" t="s">
        <v>54</v>
      </c>
      <c r="D39">
        <v>38</v>
      </c>
      <c r="E39" t="s">
        <v>140</v>
      </c>
    </row>
    <row r="40" spans="1:5" x14ac:dyDescent="0.25">
      <c r="A40">
        <v>39</v>
      </c>
      <c r="B40" t="s">
        <v>55</v>
      </c>
      <c r="D40">
        <v>39</v>
      </c>
      <c r="E40" t="s">
        <v>141</v>
      </c>
    </row>
    <row r="41" spans="1:5" x14ac:dyDescent="0.25">
      <c r="A41">
        <v>40</v>
      </c>
      <c r="B41" t="s">
        <v>56</v>
      </c>
      <c r="D41">
        <v>40</v>
      </c>
      <c r="E41" t="s">
        <v>142</v>
      </c>
    </row>
    <row r="42" spans="1:5" x14ac:dyDescent="0.25">
      <c r="A42">
        <v>41</v>
      </c>
      <c r="B42" t="s">
        <v>57</v>
      </c>
      <c r="D42">
        <v>41</v>
      </c>
      <c r="E42" t="s">
        <v>143</v>
      </c>
    </row>
    <row r="43" spans="1:5" x14ac:dyDescent="0.25">
      <c r="A43">
        <v>42</v>
      </c>
      <c r="B43" t="s">
        <v>58</v>
      </c>
      <c r="D43">
        <v>42</v>
      </c>
      <c r="E43" t="s">
        <v>144</v>
      </c>
    </row>
    <row r="44" spans="1:5" x14ac:dyDescent="0.25">
      <c r="A44">
        <v>43</v>
      </c>
      <c r="B44" t="s">
        <v>59</v>
      </c>
      <c r="D44">
        <v>43</v>
      </c>
      <c r="E44" t="s">
        <v>145</v>
      </c>
    </row>
    <row r="45" spans="1:5" x14ac:dyDescent="0.25">
      <c r="A45">
        <v>44</v>
      </c>
      <c r="B45" t="s">
        <v>60</v>
      </c>
      <c r="D45">
        <v>44</v>
      </c>
      <c r="E45" t="s">
        <v>146</v>
      </c>
    </row>
    <row r="46" spans="1:5" x14ac:dyDescent="0.25">
      <c r="A46">
        <v>45</v>
      </c>
      <c r="B46" t="s">
        <v>61</v>
      </c>
      <c r="D46">
        <v>45</v>
      </c>
      <c r="E46" t="s">
        <v>147</v>
      </c>
    </row>
    <row r="47" spans="1:5" x14ac:dyDescent="0.25">
      <c r="A47">
        <v>46</v>
      </c>
      <c r="B47" t="s">
        <v>62</v>
      </c>
      <c r="D47">
        <v>46</v>
      </c>
      <c r="E47" t="s">
        <v>148</v>
      </c>
    </row>
    <row r="48" spans="1:5" x14ac:dyDescent="0.25">
      <c r="A48">
        <v>47</v>
      </c>
      <c r="B48" t="s">
        <v>63</v>
      </c>
      <c r="D48">
        <v>47</v>
      </c>
      <c r="E48" t="s">
        <v>149</v>
      </c>
    </row>
    <row r="49" spans="1:5" x14ac:dyDescent="0.25">
      <c r="A49">
        <v>48</v>
      </c>
      <c r="B49" t="s">
        <v>64</v>
      </c>
      <c r="D49">
        <v>48</v>
      </c>
      <c r="E49" t="s">
        <v>150</v>
      </c>
    </row>
    <row r="50" spans="1:5" x14ac:dyDescent="0.25">
      <c r="A50">
        <v>49</v>
      </c>
      <c r="B50" t="s">
        <v>65</v>
      </c>
      <c r="D50">
        <v>49</v>
      </c>
      <c r="E50" t="s">
        <v>151</v>
      </c>
    </row>
    <row r="51" spans="1:5" x14ac:dyDescent="0.25">
      <c r="A51">
        <v>50</v>
      </c>
      <c r="B51" t="s">
        <v>66</v>
      </c>
      <c r="D51">
        <v>50</v>
      </c>
      <c r="E51" t="s">
        <v>152</v>
      </c>
    </row>
    <row r="52" spans="1:5" x14ac:dyDescent="0.25">
      <c r="A52">
        <v>51</v>
      </c>
      <c r="B52" t="s">
        <v>68</v>
      </c>
    </row>
    <row r="53" spans="1:5" x14ac:dyDescent="0.25">
      <c r="A53">
        <v>52</v>
      </c>
      <c r="B53" t="s">
        <v>69</v>
      </c>
    </row>
    <row r="54" spans="1:5" x14ac:dyDescent="0.25">
      <c r="A54">
        <v>53</v>
      </c>
      <c r="B54" t="s">
        <v>70</v>
      </c>
    </row>
    <row r="55" spans="1:5" x14ac:dyDescent="0.25">
      <c r="A55">
        <v>54</v>
      </c>
      <c r="B55" t="s">
        <v>71</v>
      </c>
    </row>
    <row r="56" spans="1:5" x14ac:dyDescent="0.25">
      <c r="A56">
        <v>55</v>
      </c>
      <c r="B56" t="s">
        <v>72</v>
      </c>
    </row>
    <row r="57" spans="1:5" x14ac:dyDescent="0.25">
      <c r="A57">
        <v>56</v>
      </c>
      <c r="B57" t="s">
        <v>73</v>
      </c>
    </row>
    <row r="58" spans="1:5" x14ac:dyDescent="0.25">
      <c r="A58">
        <v>57</v>
      </c>
      <c r="B58" t="s">
        <v>74</v>
      </c>
    </row>
    <row r="59" spans="1:5" x14ac:dyDescent="0.25">
      <c r="A59">
        <v>58</v>
      </c>
      <c r="B59" t="s">
        <v>75</v>
      </c>
    </row>
    <row r="60" spans="1:5" x14ac:dyDescent="0.25">
      <c r="A60">
        <v>59</v>
      </c>
      <c r="B60" t="s">
        <v>76</v>
      </c>
    </row>
    <row r="61" spans="1:5" x14ac:dyDescent="0.25">
      <c r="A61">
        <v>60</v>
      </c>
      <c r="B61" t="s">
        <v>77</v>
      </c>
    </row>
    <row r="62" spans="1:5" x14ac:dyDescent="0.25">
      <c r="A62">
        <v>61</v>
      </c>
      <c r="B62" t="s">
        <v>78</v>
      </c>
    </row>
    <row r="63" spans="1:5" x14ac:dyDescent="0.25">
      <c r="A63">
        <v>62</v>
      </c>
      <c r="B63" t="s">
        <v>79</v>
      </c>
    </row>
    <row r="64" spans="1:5" x14ac:dyDescent="0.25">
      <c r="A64">
        <v>63</v>
      </c>
      <c r="B64" t="s">
        <v>80</v>
      </c>
    </row>
    <row r="65" spans="1:2" x14ac:dyDescent="0.25">
      <c r="A65">
        <v>64</v>
      </c>
      <c r="B65" t="s">
        <v>81</v>
      </c>
    </row>
    <row r="66" spans="1:2" x14ac:dyDescent="0.25">
      <c r="A66">
        <v>65</v>
      </c>
      <c r="B66" t="s">
        <v>82</v>
      </c>
    </row>
    <row r="67" spans="1:2" x14ac:dyDescent="0.25">
      <c r="A67">
        <v>66</v>
      </c>
      <c r="B67" t="s">
        <v>83</v>
      </c>
    </row>
    <row r="68" spans="1:2" x14ac:dyDescent="0.25">
      <c r="A68">
        <v>67</v>
      </c>
      <c r="B68" t="s">
        <v>84</v>
      </c>
    </row>
    <row r="69" spans="1:2" x14ac:dyDescent="0.25">
      <c r="A69">
        <v>68</v>
      </c>
      <c r="B69" t="s">
        <v>85</v>
      </c>
    </row>
    <row r="70" spans="1:2" x14ac:dyDescent="0.25">
      <c r="A70">
        <v>69</v>
      </c>
      <c r="B70" t="s">
        <v>86</v>
      </c>
    </row>
    <row r="71" spans="1:2" x14ac:dyDescent="0.25">
      <c r="A71">
        <v>70</v>
      </c>
      <c r="B71" t="s">
        <v>87</v>
      </c>
    </row>
    <row r="72" spans="1:2" x14ac:dyDescent="0.25">
      <c r="A72">
        <v>71</v>
      </c>
      <c r="B72" t="s">
        <v>88</v>
      </c>
    </row>
    <row r="73" spans="1:2" x14ac:dyDescent="0.25">
      <c r="A73">
        <v>72</v>
      </c>
      <c r="B73" t="s">
        <v>89</v>
      </c>
    </row>
    <row r="74" spans="1:2" x14ac:dyDescent="0.25">
      <c r="A74">
        <v>73</v>
      </c>
      <c r="B74" t="s">
        <v>90</v>
      </c>
    </row>
    <row r="75" spans="1:2" x14ac:dyDescent="0.25">
      <c r="A75">
        <v>74</v>
      </c>
      <c r="B75" t="s">
        <v>91</v>
      </c>
    </row>
    <row r="76" spans="1:2" x14ac:dyDescent="0.25">
      <c r="A76">
        <v>75</v>
      </c>
      <c r="B76" t="s">
        <v>92</v>
      </c>
    </row>
    <row r="77" spans="1:2" x14ac:dyDescent="0.25">
      <c r="A77">
        <v>76</v>
      </c>
      <c r="B77" t="s">
        <v>93</v>
      </c>
    </row>
    <row r="78" spans="1:2" x14ac:dyDescent="0.25">
      <c r="A78">
        <v>77</v>
      </c>
      <c r="B78" t="s">
        <v>94</v>
      </c>
    </row>
    <row r="79" spans="1:2" x14ac:dyDescent="0.25">
      <c r="A79">
        <v>78</v>
      </c>
      <c r="B79" t="s">
        <v>95</v>
      </c>
    </row>
    <row r="80" spans="1:2" x14ac:dyDescent="0.25">
      <c r="A80">
        <v>79</v>
      </c>
      <c r="B80" t="s">
        <v>96</v>
      </c>
    </row>
    <row r="81" spans="1:2" x14ac:dyDescent="0.25">
      <c r="A81">
        <v>80</v>
      </c>
      <c r="B81" t="s">
        <v>97</v>
      </c>
    </row>
    <row r="82" spans="1:2" x14ac:dyDescent="0.25">
      <c r="A82">
        <v>81</v>
      </c>
      <c r="B82" t="s">
        <v>98</v>
      </c>
    </row>
    <row r="83" spans="1:2" x14ac:dyDescent="0.25">
      <c r="A83">
        <v>82</v>
      </c>
      <c r="B83" t="s">
        <v>99</v>
      </c>
    </row>
    <row r="84" spans="1:2" x14ac:dyDescent="0.25">
      <c r="A84">
        <v>83</v>
      </c>
      <c r="B84" t="s">
        <v>100</v>
      </c>
    </row>
    <row r="85" spans="1:2" x14ac:dyDescent="0.25">
      <c r="A85">
        <v>84</v>
      </c>
      <c r="B85" t="s">
        <v>101</v>
      </c>
    </row>
    <row r="86" spans="1:2" x14ac:dyDescent="0.25">
      <c r="A86">
        <v>85</v>
      </c>
      <c r="B86" t="s">
        <v>102</v>
      </c>
    </row>
    <row r="87" spans="1:2" x14ac:dyDescent="0.25">
      <c r="A87">
        <v>86</v>
      </c>
      <c r="B87" t="s">
        <v>103</v>
      </c>
    </row>
    <row r="88" spans="1:2" x14ac:dyDescent="0.25">
      <c r="A88">
        <v>87</v>
      </c>
      <c r="B88" t="s">
        <v>104</v>
      </c>
    </row>
    <row r="89" spans="1:2" x14ac:dyDescent="0.25">
      <c r="A89">
        <v>88</v>
      </c>
      <c r="B89" t="s">
        <v>105</v>
      </c>
    </row>
    <row r="90" spans="1:2" x14ac:dyDescent="0.25">
      <c r="A90">
        <v>89</v>
      </c>
      <c r="B90" t="s">
        <v>106</v>
      </c>
    </row>
    <row r="91" spans="1:2" x14ac:dyDescent="0.25">
      <c r="A91">
        <v>90</v>
      </c>
      <c r="B91" t="s">
        <v>107</v>
      </c>
    </row>
    <row r="92" spans="1:2" x14ac:dyDescent="0.25">
      <c r="A92">
        <v>91</v>
      </c>
      <c r="B92" t="s">
        <v>108</v>
      </c>
    </row>
    <row r="93" spans="1:2" x14ac:dyDescent="0.25">
      <c r="A93">
        <v>92</v>
      </c>
      <c r="B93" t="s">
        <v>109</v>
      </c>
    </row>
    <row r="94" spans="1:2" x14ac:dyDescent="0.25">
      <c r="A94">
        <v>93</v>
      </c>
      <c r="B94" t="s">
        <v>110</v>
      </c>
    </row>
    <row r="95" spans="1:2" x14ac:dyDescent="0.25">
      <c r="A95">
        <v>94</v>
      </c>
      <c r="B95" t="s">
        <v>111</v>
      </c>
    </row>
    <row r="96" spans="1:2" x14ac:dyDescent="0.25">
      <c r="A96">
        <v>95</v>
      </c>
      <c r="B96" t="s">
        <v>112</v>
      </c>
    </row>
    <row r="97" spans="1:2" x14ac:dyDescent="0.25">
      <c r="A97">
        <v>96</v>
      </c>
      <c r="B97" t="s">
        <v>113</v>
      </c>
    </row>
    <row r="98" spans="1:2" x14ac:dyDescent="0.25">
      <c r="A98">
        <v>97</v>
      </c>
      <c r="B98" t="s">
        <v>114</v>
      </c>
    </row>
    <row r="99" spans="1:2" x14ac:dyDescent="0.25">
      <c r="A99">
        <v>98</v>
      </c>
      <c r="B99" t="s">
        <v>115</v>
      </c>
    </row>
    <row r="100" spans="1:2" x14ac:dyDescent="0.25">
      <c r="A100">
        <v>99</v>
      </c>
      <c r="B100" t="s">
        <v>116</v>
      </c>
    </row>
    <row r="101" spans="1:2" x14ac:dyDescent="0.25">
      <c r="A101">
        <v>100</v>
      </c>
      <c r="B101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1F2F-19E4-42DA-A5DA-D09A67DC3DDE}">
  <dimension ref="B2:H202"/>
  <sheetViews>
    <sheetView showGridLines="0" zoomScaleNormal="100" workbookViewId="0">
      <selection activeCell="B39" sqref="B39"/>
    </sheetView>
  </sheetViews>
  <sheetFormatPr defaultRowHeight="15" x14ac:dyDescent="0.25"/>
  <cols>
    <col min="1" max="1" width="3.7109375" customWidth="1"/>
    <col min="2" max="2" width="6.140625" style="1" customWidth="1"/>
    <col min="3" max="4" width="12.28515625" style="1" customWidth="1"/>
    <col min="5" max="5" width="20.7109375" bestFit="1" customWidth="1"/>
  </cols>
  <sheetData>
    <row r="2" spans="2:8" x14ac:dyDescent="0.25">
      <c r="B2" s="2" t="s">
        <v>0</v>
      </c>
      <c r="C2" s="2" t="s">
        <v>1</v>
      </c>
      <c r="D2" s="2" t="s">
        <v>2</v>
      </c>
      <c r="E2" s="2" t="s">
        <v>16</v>
      </c>
    </row>
    <row r="3" spans="2:8" ht="15" customHeight="1" x14ac:dyDescent="0.25">
      <c r="B3" s="5">
        <f ca="1">INT(RANDBETWEEN(1000,5000))</f>
        <v>1266</v>
      </c>
      <c r="C3" s="6" t="str">
        <f ca="1">VLOOKUP(INT(RANDBETWEEN(1,100)),'Name database'!$A$2:$B$101,2,FALSE)</f>
        <v>Harold</v>
      </c>
      <c r="D3" s="3" t="str">
        <f ca="1">VLOOKUP(INT(RANDBETWEEN(1,50)),'Name database'!$D$2:$E$51,2,FALSE)</f>
        <v>Parker</v>
      </c>
      <c r="E3" s="3" t="str">
        <f ca="1">C3&amp;" "&amp;D3</f>
        <v>Harold Parker</v>
      </c>
    </row>
    <row r="4" spans="2:8" ht="15" customHeight="1" x14ac:dyDescent="0.25">
      <c r="B4" s="5">
        <f t="shared" ref="B4:B67" ca="1" si="0">INT(RANDBETWEEN(1000,5000))</f>
        <v>4342</v>
      </c>
      <c r="C4" s="6" t="str">
        <f ca="1">VLOOKUP(INT(RANDBETWEEN(1,100)),'Name database'!$A$2:$B$101,2,FALSE)</f>
        <v>Janet</v>
      </c>
      <c r="D4" s="3" t="str">
        <f ca="1">VLOOKUP(INT(RANDBETWEEN(1,50)),'Name database'!$D$2:$E$51,2,FALSE)</f>
        <v>Walker</v>
      </c>
      <c r="E4" s="3" t="str">
        <f t="shared" ref="E4:E67" ca="1" si="1">C4&amp;" "&amp;D4</f>
        <v>Janet Walker</v>
      </c>
    </row>
    <row r="5" spans="2:8" ht="15" customHeight="1" x14ac:dyDescent="0.25">
      <c r="B5" s="5">
        <f t="shared" ca="1" si="0"/>
        <v>3269</v>
      </c>
      <c r="C5" s="6" t="str">
        <f ca="1">VLOOKUP(INT(RANDBETWEEN(1,100)),'Name database'!$A$2:$B$101,2,FALSE)</f>
        <v>Patrick</v>
      </c>
      <c r="D5" s="3" t="str">
        <f ca="1">VLOOKUP(INT(RANDBETWEEN(1,50)),'Name database'!$D$2:$E$51,2,FALSE)</f>
        <v>Scott</v>
      </c>
      <c r="E5" s="3" t="str">
        <f t="shared" ca="1" si="1"/>
        <v>Patrick Scott</v>
      </c>
    </row>
    <row r="6" spans="2:8" ht="15" customHeight="1" x14ac:dyDescent="0.25">
      <c r="B6" s="5">
        <f t="shared" ca="1" si="0"/>
        <v>1927</v>
      </c>
      <c r="C6" s="6" t="str">
        <f ca="1">VLOOKUP(INT(RANDBETWEEN(1,100)),'Name database'!$A$2:$B$101,2,FALSE)</f>
        <v>Cynthia</v>
      </c>
      <c r="D6" s="3" t="str">
        <f ca="1">VLOOKUP(INT(RANDBETWEEN(1,50)),'Name database'!$D$2:$E$51,2,FALSE)</f>
        <v>Hill</v>
      </c>
      <c r="E6" s="3" t="str">
        <f t="shared" ca="1" si="1"/>
        <v>Cynthia Hill</v>
      </c>
      <c r="H6" s="4"/>
    </row>
    <row r="7" spans="2:8" ht="15" customHeight="1" x14ac:dyDescent="0.25">
      <c r="B7" s="5">
        <f t="shared" ca="1" si="0"/>
        <v>2391</v>
      </c>
      <c r="C7" s="6" t="str">
        <f ca="1">VLOOKUP(INT(RANDBETWEEN(1,100)),'Name database'!$A$2:$B$101,2,FALSE)</f>
        <v>Peter</v>
      </c>
      <c r="D7" s="3" t="str">
        <f ca="1">VLOOKUP(INT(RANDBETWEEN(1,50)),'Name database'!$D$2:$E$51,2,FALSE)</f>
        <v>Hill</v>
      </c>
      <c r="E7" s="3" t="str">
        <f t="shared" ca="1" si="1"/>
        <v>Peter Hill</v>
      </c>
    </row>
    <row r="8" spans="2:8" ht="15" customHeight="1" x14ac:dyDescent="0.25">
      <c r="B8" s="5">
        <f t="shared" ca="1" si="0"/>
        <v>1857</v>
      </c>
      <c r="C8" s="6" t="str">
        <f ca="1">VLOOKUP(INT(RANDBETWEEN(1,100)),'Name database'!$A$2:$B$101,2,FALSE)</f>
        <v>Douglas</v>
      </c>
      <c r="D8" s="3" t="str">
        <f ca="1">VLOOKUP(INT(RANDBETWEEN(1,50)),'Name database'!$D$2:$E$51,2,FALSE)</f>
        <v>Perez</v>
      </c>
      <c r="E8" s="3" t="str">
        <f t="shared" ca="1" si="1"/>
        <v>Douglas Perez</v>
      </c>
    </row>
    <row r="9" spans="2:8" ht="15" customHeight="1" x14ac:dyDescent="0.25">
      <c r="B9" s="5">
        <f t="shared" ca="1" si="0"/>
        <v>1461</v>
      </c>
      <c r="C9" s="6" t="str">
        <f ca="1">VLOOKUP(INT(RANDBETWEEN(1,100)),'Name database'!$A$2:$B$101,2,FALSE)</f>
        <v>Carol</v>
      </c>
      <c r="D9" s="3" t="str">
        <f ca="1">VLOOKUP(INT(RANDBETWEEN(1,50)),'Name database'!$D$2:$E$51,2,FALSE)</f>
        <v>Hernandez</v>
      </c>
      <c r="E9" s="3" t="str">
        <f t="shared" ca="1" si="1"/>
        <v>Carol Hernandez</v>
      </c>
    </row>
    <row r="10" spans="2:8" ht="15.75" customHeight="1" x14ac:dyDescent="0.25">
      <c r="B10" s="5">
        <f t="shared" ca="1" si="0"/>
        <v>2187</v>
      </c>
      <c r="C10" s="6" t="str">
        <f ca="1">VLOOKUP(INT(RANDBETWEEN(1,100)),'Name database'!$A$2:$B$101,2,FALSE)</f>
        <v>Andrew</v>
      </c>
      <c r="D10" s="3" t="str">
        <f ca="1">VLOOKUP(INT(RANDBETWEEN(1,50)),'Name database'!$D$2:$E$51,2,FALSE)</f>
        <v>King</v>
      </c>
      <c r="E10" s="3" t="str">
        <f t="shared" ca="1" si="1"/>
        <v>Andrew King</v>
      </c>
      <c r="H10" s="4"/>
    </row>
    <row r="11" spans="2:8" ht="15" customHeight="1" x14ac:dyDescent="0.25">
      <c r="B11" s="5">
        <f t="shared" ca="1" si="0"/>
        <v>2793</v>
      </c>
      <c r="C11" s="6" t="str">
        <f ca="1">VLOOKUP(INT(RANDBETWEEN(1,100)),'Name database'!$A$2:$B$101,2,FALSE)</f>
        <v>Karen</v>
      </c>
      <c r="D11" s="3" t="str">
        <f ca="1">VLOOKUP(INT(RANDBETWEEN(1,50)),'Name database'!$D$2:$E$51,2,FALSE)</f>
        <v>Lee</v>
      </c>
      <c r="E11" s="3" t="str">
        <f t="shared" ca="1" si="1"/>
        <v>Karen Lee</v>
      </c>
    </row>
    <row r="12" spans="2:8" ht="15" customHeight="1" x14ac:dyDescent="0.25">
      <c r="B12" s="5">
        <f t="shared" ca="1" si="0"/>
        <v>4821</v>
      </c>
      <c r="C12" s="6" t="str">
        <f ca="1">VLOOKUP(INT(RANDBETWEEN(1,100)),'Name database'!$A$2:$B$101,2,FALSE)</f>
        <v>Timothy</v>
      </c>
      <c r="D12" s="3" t="str">
        <f ca="1">VLOOKUP(INT(RANDBETWEEN(1,50)),'Name database'!$D$2:$E$51,2,FALSE)</f>
        <v>Brown</v>
      </c>
      <c r="E12" s="3" t="str">
        <f t="shared" ca="1" si="1"/>
        <v>Timothy Brown</v>
      </c>
    </row>
    <row r="13" spans="2:8" ht="15" customHeight="1" x14ac:dyDescent="0.25">
      <c r="B13" s="5">
        <f t="shared" ca="1" si="0"/>
        <v>3980</v>
      </c>
      <c r="C13" s="6" t="str">
        <f ca="1">VLOOKUP(INT(RANDBETWEEN(1,100)),'Name database'!$A$2:$B$101,2,FALSE)</f>
        <v>Nancy</v>
      </c>
      <c r="D13" s="3" t="str">
        <f ca="1">VLOOKUP(INT(RANDBETWEEN(1,50)),'Name database'!$D$2:$E$51,2,FALSE)</f>
        <v>Lopez</v>
      </c>
      <c r="E13" s="3" t="str">
        <f t="shared" ca="1" si="1"/>
        <v>Nancy Lopez</v>
      </c>
    </row>
    <row r="14" spans="2:8" ht="15" customHeight="1" x14ac:dyDescent="0.25">
      <c r="B14" s="5">
        <f t="shared" ca="1" si="0"/>
        <v>2609</v>
      </c>
      <c r="C14" s="6" t="str">
        <f ca="1">VLOOKUP(INT(RANDBETWEEN(1,100)),'Name database'!$A$2:$B$101,2,FALSE)</f>
        <v>Helen</v>
      </c>
      <c r="D14" s="3" t="str">
        <f ca="1">VLOOKUP(INT(RANDBETWEEN(1,50)),'Name database'!$D$2:$E$51,2,FALSE)</f>
        <v>Carter</v>
      </c>
      <c r="E14" s="3" t="str">
        <f t="shared" ca="1" si="1"/>
        <v>Helen Carter</v>
      </c>
      <c r="H14" s="4"/>
    </row>
    <row r="15" spans="2:8" x14ac:dyDescent="0.25">
      <c r="B15" s="5">
        <f t="shared" ca="1" si="0"/>
        <v>3421</v>
      </c>
      <c r="C15" s="6" t="str">
        <f ca="1">VLOOKUP(INT(RANDBETWEEN(1,100)),'Name database'!$A$2:$B$101,2,FALSE)</f>
        <v>Larry</v>
      </c>
      <c r="D15" s="3" t="str">
        <f ca="1">VLOOKUP(INT(RANDBETWEEN(1,50)),'Name database'!$D$2:$E$51,2,FALSE)</f>
        <v>Robinson</v>
      </c>
      <c r="E15" s="3" t="str">
        <f t="shared" ca="1" si="1"/>
        <v>Larry Robinson</v>
      </c>
    </row>
    <row r="16" spans="2:8" ht="15" customHeight="1" x14ac:dyDescent="0.25">
      <c r="B16" s="5">
        <f t="shared" ca="1" si="0"/>
        <v>4859</v>
      </c>
      <c r="C16" s="6" t="str">
        <f ca="1">VLOOKUP(INT(RANDBETWEEN(1,100)),'Name database'!$A$2:$B$101,2,FALSE)</f>
        <v>Jose</v>
      </c>
      <c r="D16" s="3" t="str">
        <f ca="1">VLOOKUP(INT(RANDBETWEEN(1,50)),'Name database'!$D$2:$E$51,2,FALSE)</f>
        <v>Martin</v>
      </c>
      <c r="E16" s="3" t="str">
        <f t="shared" ca="1" si="1"/>
        <v>Jose Martin</v>
      </c>
    </row>
    <row r="17" spans="2:5" x14ac:dyDescent="0.25">
      <c r="B17" s="5">
        <f t="shared" ca="1" si="0"/>
        <v>2377</v>
      </c>
      <c r="C17" s="6" t="str">
        <f ca="1">VLOOKUP(INT(RANDBETWEEN(1,100)),'Name database'!$A$2:$B$101,2,FALSE)</f>
        <v>Cynthia</v>
      </c>
      <c r="D17" s="3" t="str">
        <f ca="1">VLOOKUP(INT(RANDBETWEEN(1,50)),'Name database'!$D$2:$E$51,2,FALSE)</f>
        <v>Collins</v>
      </c>
      <c r="E17" s="3" t="str">
        <f t="shared" ca="1" si="1"/>
        <v>Cynthia Collins</v>
      </c>
    </row>
    <row r="18" spans="2:5" x14ac:dyDescent="0.25">
      <c r="B18" s="5">
        <f t="shared" ca="1" si="0"/>
        <v>3800</v>
      </c>
      <c r="C18" s="6" t="str">
        <f ca="1">VLOOKUP(INT(RANDBETWEEN(1,100)),'Name database'!$A$2:$B$101,2,FALSE)</f>
        <v>Julie</v>
      </c>
      <c r="D18" s="3" t="str">
        <f ca="1">VLOOKUP(INT(RANDBETWEEN(1,50)),'Name database'!$D$2:$E$51,2,FALSE)</f>
        <v>Smith</v>
      </c>
      <c r="E18" s="3" t="str">
        <f t="shared" ca="1" si="1"/>
        <v>Julie Smith</v>
      </c>
    </row>
    <row r="19" spans="2:5" x14ac:dyDescent="0.25">
      <c r="B19" s="5">
        <f t="shared" ca="1" si="0"/>
        <v>1121</v>
      </c>
      <c r="C19" s="6" t="str">
        <f ca="1">VLOOKUP(INT(RANDBETWEEN(1,100)),'Name database'!$A$2:$B$101,2,FALSE)</f>
        <v>Christopher</v>
      </c>
      <c r="D19" s="3" t="str">
        <f ca="1">VLOOKUP(INT(RANDBETWEEN(1,50)),'Name database'!$D$2:$E$51,2,FALSE)</f>
        <v>Martin</v>
      </c>
      <c r="E19" s="3" t="str">
        <f t="shared" ca="1" si="1"/>
        <v>Christopher Martin</v>
      </c>
    </row>
    <row r="20" spans="2:5" x14ac:dyDescent="0.25">
      <c r="B20" s="5">
        <f t="shared" ca="1" si="0"/>
        <v>3765</v>
      </c>
      <c r="C20" s="6" t="str">
        <f ca="1">VLOOKUP(INT(RANDBETWEEN(1,100)),'Name database'!$A$2:$B$101,2,FALSE)</f>
        <v>Juan</v>
      </c>
      <c r="D20" s="3" t="str">
        <f ca="1">VLOOKUP(INT(RANDBETWEEN(1,50)),'Name database'!$D$2:$E$51,2,FALSE)</f>
        <v>Mitchell</v>
      </c>
      <c r="E20" s="3" t="str">
        <f t="shared" ca="1" si="1"/>
        <v>Juan Mitchell</v>
      </c>
    </row>
    <row r="21" spans="2:5" x14ac:dyDescent="0.25">
      <c r="B21" s="5">
        <f t="shared" ca="1" si="0"/>
        <v>4511</v>
      </c>
      <c r="C21" s="6" t="str">
        <f ca="1">VLOOKUP(INT(RANDBETWEEN(1,100)),'Name database'!$A$2:$B$101,2,FALSE)</f>
        <v>Virginia</v>
      </c>
      <c r="D21" s="3" t="str">
        <f ca="1">VLOOKUP(INT(RANDBETWEEN(1,50)),'Name database'!$D$2:$E$51,2,FALSE)</f>
        <v>Hill</v>
      </c>
      <c r="E21" s="3" t="str">
        <f t="shared" ca="1" si="1"/>
        <v>Virginia Hill</v>
      </c>
    </row>
    <row r="22" spans="2:5" x14ac:dyDescent="0.25">
      <c r="B22" s="5">
        <f t="shared" ca="1" si="0"/>
        <v>3255</v>
      </c>
      <c r="C22" s="6" t="str">
        <f ca="1">VLOOKUP(INT(RANDBETWEEN(1,100)),'Name database'!$A$2:$B$101,2,FALSE)</f>
        <v>Christopher</v>
      </c>
      <c r="D22" s="3" t="str">
        <f ca="1">VLOOKUP(INT(RANDBETWEEN(1,50)),'Name database'!$D$2:$E$51,2,FALSE)</f>
        <v>Davis</v>
      </c>
      <c r="E22" s="3" t="str">
        <f t="shared" ca="1" si="1"/>
        <v>Christopher Davis</v>
      </c>
    </row>
    <row r="23" spans="2:5" x14ac:dyDescent="0.25">
      <c r="B23" s="5">
        <f t="shared" ca="1" si="0"/>
        <v>1488</v>
      </c>
      <c r="C23" s="6" t="str">
        <f ca="1">VLOOKUP(INT(RANDBETWEEN(1,100)),'Name database'!$A$2:$B$101,2,FALSE)</f>
        <v>Carolyn</v>
      </c>
      <c r="D23" s="3" t="str">
        <f ca="1">VLOOKUP(INT(RANDBETWEEN(1,50)),'Name database'!$D$2:$E$51,2,FALSE)</f>
        <v>Perez</v>
      </c>
      <c r="E23" s="3" t="str">
        <f t="shared" ca="1" si="1"/>
        <v>Carolyn Perez</v>
      </c>
    </row>
    <row r="24" spans="2:5" x14ac:dyDescent="0.25">
      <c r="B24" s="5">
        <f t="shared" ca="1" si="0"/>
        <v>4408</v>
      </c>
      <c r="C24" s="6" t="str">
        <f ca="1">VLOOKUP(INT(RANDBETWEEN(1,100)),'Name database'!$A$2:$B$101,2,FALSE)</f>
        <v>Michelle</v>
      </c>
      <c r="D24" s="3" t="str">
        <f ca="1">VLOOKUP(INT(RANDBETWEEN(1,50)),'Name database'!$D$2:$E$51,2,FALSE)</f>
        <v>Davis</v>
      </c>
      <c r="E24" s="3" t="str">
        <f t="shared" ca="1" si="1"/>
        <v>Michelle Davis</v>
      </c>
    </row>
    <row r="25" spans="2:5" x14ac:dyDescent="0.25">
      <c r="B25" s="5">
        <f t="shared" ca="1" si="0"/>
        <v>3869</v>
      </c>
      <c r="C25" s="6" t="str">
        <f ca="1">VLOOKUP(INT(RANDBETWEEN(1,100)),'Name database'!$A$2:$B$101,2,FALSE)</f>
        <v>Patricia</v>
      </c>
      <c r="D25" s="3" t="str">
        <f ca="1">VLOOKUP(INT(RANDBETWEEN(1,50)),'Name database'!$D$2:$E$51,2,FALSE)</f>
        <v>Thomas</v>
      </c>
      <c r="E25" s="3" t="str">
        <f t="shared" ca="1" si="1"/>
        <v>Patricia Thomas</v>
      </c>
    </row>
    <row r="26" spans="2:5" x14ac:dyDescent="0.25">
      <c r="B26" s="5">
        <f t="shared" ca="1" si="0"/>
        <v>1249</v>
      </c>
      <c r="C26" s="6" t="str">
        <f ca="1">VLOOKUP(INT(RANDBETWEEN(1,100)),'Name database'!$A$2:$B$101,2,FALSE)</f>
        <v>Sharon</v>
      </c>
      <c r="D26" s="3" t="str">
        <f ca="1">VLOOKUP(INT(RANDBETWEEN(1,50)),'Name database'!$D$2:$E$51,2,FALSE)</f>
        <v>Turner</v>
      </c>
      <c r="E26" s="3" t="str">
        <f t="shared" ca="1" si="1"/>
        <v>Sharon Turner</v>
      </c>
    </row>
    <row r="27" spans="2:5" x14ac:dyDescent="0.25">
      <c r="B27" s="5">
        <f t="shared" ca="1" si="0"/>
        <v>2356</v>
      </c>
      <c r="C27" s="6" t="str">
        <f ca="1">VLOOKUP(INT(RANDBETWEEN(1,100)),'Name database'!$A$2:$B$101,2,FALSE)</f>
        <v>Gregory</v>
      </c>
      <c r="D27" s="3" t="str">
        <f ca="1">VLOOKUP(INT(RANDBETWEEN(1,50)),'Name database'!$D$2:$E$51,2,FALSE)</f>
        <v>Robinson</v>
      </c>
      <c r="E27" s="3" t="str">
        <f t="shared" ca="1" si="1"/>
        <v>Gregory Robinson</v>
      </c>
    </row>
    <row r="28" spans="2:5" x14ac:dyDescent="0.25">
      <c r="B28" s="5">
        <f t="shared" ca="1" si="0"/>
        <v>2326</v>
      </c>
      <c r="C28" s="6" t="str">
        <f ca="1">VLOOKUP(INT(RANDBETWEEN(1,100)),'Name database'!$A$2:$B$101,2,FALSE)</f>
        <v>Albert</v>
      </c>
      <c r="D28" s="3" t="str">
        <f ca="1">VLOOKUP(INT(RANDBETWEEN(1,50)),'Name database'!$D$2:$E$51,2,FALSE)</f>
        <v>Collins</v>
      </c>
      <c r="E28" s="3" t="str">
        <f t="shared" ca="1" si="1"/>
        <v>Albert Collins</v>
      </c>
    </row>
    <row r="29" spans="2:5" x14ac:dyDescent="0.25">
      <c r="B29" s="5">
        <f t="shared" ca="1" si="0"/>
        <v>1043</v>
      </c>
      <c r="C29" s="6" t="str">
        <f ca="1">VLOOKUP(INT(RANDBETWEEN(1,100)),'Name database'!$A$2:$B$101,2,FALSE)</f>
        <v>Peter</v>
      </c>
      <c r="D29" s="3" t="str">
        <f ca="1">VLOOKUP(INT(RANDBETWEEN(1,50)),'Name database'!$D$2:$E$51,2,FALSE)</f>
        <v>Rodriguez</v>
      </c>
      <c r="E29" s="3" t="str">
        <f t="shared" ca="1" si="1"/>
        <v>Peter Rodriguez</v>
      </c>
    </row>
    <row r="30" spans="2:5" x14ac:dyDescent="0.25">
      <c r="B30" s="5">
        <f t="shared" ca="1" si="0"/>
        <v>4026</v>
      </c>
      <c r="C30" s="6" t="str">
        <f ca="1">VLOOKUP(INT(RANDBETWEEN(1,100)),'Name database'!$A$2:$B$101,2,FALSE)</f>
        <v>Mark</v>
      </c>
      <c r="D30" s="3" t="str">
        <f ca="1">VLOOKUP(INT(RANDBETWEEN(1,50)),'Name database'!$D$2:$E$51,2,FALSE)</f>
        <v>Lopez</v>
      </c>
      <c r="E30" s="3" t="str">
        <f t="shared" ca="1" si="1"/>
        <v>Mark Lopez</v>
      </c>
    </row>
    <row r="31" spans="2:5" x14ac:dyDescent="0.25">
      <c r="B31" s="5">
        <f t="shared" ca="1" si="0"/>
        <v>3965</v>
      </c>
      <c r="C31" s="6" t="str">
        <f ca="1">VLOOKUP(INT(RANDBETWEEN(1,100)),'Name database'!$A$2:$B$101,2,FALSE)</f>
        <v>Michelle</v>
      </c>
      <c r="D31" s="3" t="str">
        <f ca="1">VLOOKUP(INT(RANDBETWEEN(1,50)),'Name database'!$D$2:$E$51,2,FALSE)</f>
        <v>Wright</v>
      </c>
      <c r="E31" s="3" t="str">
        <f t="shared" ca="1" si="1"/>
        <v>Michelle Wright</v>
      </c>
    </row>
    <row r="32" spans="2:5" x14ac:dyDescent="0.25">
      <c r="B32" s="5">
        <f t="shared" ca="1" si="0"/>
        <v>3226</v>
      </c>
      <c r="C32" s="6" t="str">
        <f ca="1">VLOOKUP(INT(RANDBETWEEN(1,100)),'Name database'!$A$2:$B$101,2,FALSE)</f>
        <v>Brian</v>
      </c>
      <c r="D32" s="3" t="str">
        <f ca="1">VLOOKUP(INT(RANDBETWEEN(1,50)),'Name database'!$D$2:$E$51,2,FALSE)</f>
        <v>Walker</v>
      </c>
      <c r="E32" s="3" t="str">
        <f t="shared" ca="1" si="1"/>
        <v>Brian Walker</v>
      </c>
    </row>
    <row r="33" spans="2:5" x14ac:dyDescent="0.25">
      <c r="B33" s="5">
        <f t="shared" ca="1" si="0"/>
        <v>3532</v>
      </c>
      <c r="C33" s="6" t="str">
        <f ca="1">VLOOKUP(INT(RANDBETWEEN(1,100)),'Name database'!$A$2:$B$101,2,FALSE)</f>
        <v>Amanda</v>
      </c>
      <c r="D33" s="3" t="str">
        <f ca="1">VLOOKUP(INT(RANDBETWEEN(1,50)),'Name database'!$D$2:$E$51,2,FALSE)</f>
        <v>Young</v>
      </c>
      <c r="E33" s="3" t="str">
        <f t="shared" ca="1" si="1"/>
        <v>Amanda Young</v>
      </c>
    </row>
    <row r="34" spans="2:5" x14ac:dyDescent="0.25">
      <c r="B34" s="5">
        <f t="shared" ca="1" si="0"/>
        <v>4083</v>
      </c>
      <c r="C34" s="6" t="str">
        <f ca="1">VLOOKUP(INT(RANDBETWEEN(1,100)),'Name database'!$A$2:$B$101,2,FALSE)</f>
        <v>Justin</v>
      </c>
      <c r="D34" s="3" t="str">
        <f ca="1">VLOOKUP(INT(RANDBETWEEN(1,50)),'Name database'!$D$2:$E$51,2,FALSE)</f>
        <v>Taylor</v>
      </c>
      <c r="E34" s="3" t="str">
        <f t="shared" ca="1" si="1"/>
        <v>Justin Taylor</v>
      </c>
    </row>
    <row r="35" spans="2:5" x14ac:dyDescent="0.25">
      <c r="B35" s="5">
        <f t="shared" ca="1" si="0"/>
        <v>2002</v>
      </c>
      <c r="C35" s="6" t="str">
        <f ca="1">VLOOKUP(INT(RANDBETWEEN(1,100)),'Name database'!$A$2:$B$101,2,FALSE)</f>
        <v>Susan</v>
      </c>
      <c r="D35" s="3" t="str">
        <f ca="1">VLOOKUP(INT(RANDBETWEEN(1,50)),'Name database'!$D$2:$E$51,2,FALSE)</f>
        <v>Williams</v>
      </c>
      <c r="E35" s="3" t="str">
        <f t="shared" ca="1" si="1"/>
        <v>Susan Williams</v>
      </c>
    </row>
    <row r="36" spans="2:5" x14ac:dyDescent="0.25">
      <c r="B36" s="5">
        <f t="shared" ca="1" si="0"/>
        <v>2344</v>
      </c>
      <c r="C36" s="6" t="str">
        <f ca="1">VLOOKUP(INT(RANDBETWEEN(1,100)),'Name database'!$A$2:$B$101,2,FALSE)</f>
        <v>Timothy</v>
      </c>
      <c r="D36" s="3" t="str">
        <f ca="1">VLOOKUP(INT(RANDBETWEEN(1,50)),'Name database'!$D$2:$E$51,2,FALSE)</f>
        <v>Anderson</v>
      </c>
      <c r="E36" s="3" t="str">
        <f t="shared" ca="1" si="1"/>
        <v>Timothy Anderson</v>
      </c>
    </row>
    <row r="37" spans="2:5" x14ac:dyDescent="0.25">
      <c r="B37" s="5">
        <f t="shared" ca="1" si="0"/>
        <v>4193</v>
      </c>
      <c r="C37" s="6" t="str">
        <f ca="1">VLOOKUP(INT(RANDBETWEEN(1,100)),'Name database'!$A$2:$B$101,2,FALSE)</f>
        <v>Helen</v>
      </c>
      <c r="D37" s="3" t="str">
        <f ca="1">VLOOKUP(INT(RANDBETWEEN(1,50)),'Name database'!$D$2:$E$51,2,FALSE)</f>
        <v>Miller</v>
      </c>
      <c r="E37" s="3" t="str">
        <f t="shared" ca="1" si="1"/>
        <v>Helen Miller</v>
      </c>
    </row>
    <row r="38" spans="2:5" x14ac:dyDescent="0.25">
      <c r="B38" s="5">
        <f t="shared" ca="1" si="0"/>
        <v>2115</v>
      </c>
      <c r="C38" s="6" t="str">
        <f ca="1">VLOOKUP(INT(RANDBETWEEN(1,100)),'Name database'!$A$2:$B$101,2,FALSE)</f>
        <v>Raymond</v>
      </c>
      <c r="D38" s="3" t="str">
        <f ca="1">VLOOKUP(INT(RANDBETWEEN(1,50)),'Name database'!$D$2:$E$51,2,FALSE)</f>
        <v>Lopez</v>
      </c>
      <c r="E38" s="3" t="str">
        <f t="shared" ca="1" si="1"/>
        <v>Raymond Lopez</v>
      </c>
    </row>
    <row r="39" spans="2:5" x14ac:dyDescent="0.25">
      <c r="B39" s="5">
        <f t="shared" ca="1" si="0"/>
        <v>2027</v>
      </c>
      <c r="C39" s="6" t="str">
        <f ca="1">VLOOKUP(INT(RANDBETWEEN(1,100)),'Name database'!$A$2:$B$101,2,FALSE)</f>
        <v>Justin</v>
      </c>
      <c r="D39" s="3" t="str">
        <f ca="1">VLOOKUP(INT(RANDBETWEEN(1,50)),'Name database'!$D$2:$E$51,2,FALSE)</f>
        <v>Campbell</v>
      </c>
      <c r="E39" s="3" t="str">
        <f t="shared" ca="1" si="1"/>
        <v>Justin Campbell</v>
      </c>
    </row>
    <row r="40" spans="2:5" x14ac:dyDescent="0.25">
      <c r="B40" s="5">
        <f t="shared" ca="1" si="0"/>
        <v>1294</v>
      </c>
      <c r="C40" s="6" t="str">
        <f ca="1">VLOOKUP(INT(RANDBETWEEN(1,100)),'Name database'!$A$2:$B$101,2,FALSE)</f>
        <v>Karen</v>
      </c>
      <c r="D40" s="3" t="str">
        <f ca="1">VLOOKUP(INT(RANDBETWEEN(1,50)),'Name database'!$D$2:$E$51,2,FALSE)</f>
        <v>Adams</v>
      </c>
      <c r="E40" s="3" t="str">
        <f t="shared" ca="1" si="1"/>
        <v>Karen Adams</v>
      </c>
    </row>
    <row r="41" spans="2:5" x14ac:dyDescent="0.25">
      <c r="B41" s="5">
        <f t="shared" ca="1" si="0"/>
        <v>1499</v>
      </c>
      <c r="C41" s="6" t="str">
        <f ca="1">VLOOKUP(INT(RANDBETWEEN(1,100)),'Name database'!$A$2:$B$101,2,FALSE)</f>
        <v>Kevin</v>
      </c>
      <c r="D41" s="3" t="str">
        <f ca="1">VLOOKUP(INT(RANDBETWEEN(1,50)),'Name database'!$D$2:$E$51,2,FALSE)</f>
        <v>Robinson</v>
      </c>
      <c r="E41" s="3" t="str">
        <f t="shared" ca="1" si="1"/>
        <v>Kevin Robinson</v>
      </c>
    </row>
    <row r="42" spans="2:5" x14ac:dyDescent="0.25">
      <c r="B42" s="5">
        <f t="shared" ca="1" si="0"/>
        <v>1073</v>
      </c>
      <c r="C42" s="6" t="str">
        <f ca="1">VLOOKUP(INT(RANDBETWEEN(1,100)),'Name database'!$A$2:$B$101,2,FALSE)</f>
        <v>Michelle</v>
      </c>
      <c r="D42" s="3" t="str">
        <f ca="1">VLOOKUP(INT(RANDBETWEEN(1,50)),'Name database'!$D$2:$E$51,2,FALSE)</f>
        <v>Green</v>
      </c>
      <c r="E42" s="3" t="str">
        <f t="shared" ca="1" si="1"/>
        <v>Michelle Green</v>
      </c>
    </row>
    <row r="43" spans="2:5" x14ac:dyDescent="0.25">
      <c r="B43" s="5">
        <f t="shared" ca="1" si="0"/>
        <v>1182</v>
      </c>
      <c r="C43" s="6" t="str">
        <f ca="1">VLOOKUP(INT(RANDBETWEEN(1,100)),'Name database'!$A$2:$B$101,2,FALSE)</f>
        <v>John</v>
      </c>
      <c r="D43" s="3" t="str">
        <f ca="1">VLOOKUP(INT(RANDBETWEEN(1,50)),'Name database'!$D$2:$E$51,2,FALSE)</f>
        <v>Brown</v>
      </c>
      <c r="E43" s="3" t="str">
        <f t="shared" ca="1" si="1"/>
        <v>John Brown</v>
      </c>
    </row>
    <row r="44" spans="2:5" x14ac:dyDescent="0.25">
      <c r="B44" s="5">
        <f t="shared" ca="1" si="0"/>
        <v>1123</v>
      </c>
      <c r="C44" s="6" t="str">
        <f ca="1">VLOOKUP(INT(RANDBETWEEN(1,100)),'Name database'!$A$2:$B$101,2,FALSE)</f>
        <v>Jonathan</v>
      </c>
      <c r="D44" s="3" t="str">
        <f ca="1">VLOOKUP(INT(RANDBETWEEN(1,50)),'Name database'!$D$2:$E$51,2,FALSE)</f>
        <v>Young</v>
      </c>
      <c r="E44" s="3" t="str">
        <f t="shared" ca="1" si="1"/>
        <v>Jonathan Young</v>
      </c>
    </row>
    <row r="45" spans="2:5" x14ac:dyDescent="0.25">
      <c r="B45" s="5">
        <f t="shared" ca="1" si="0"/>
        <v>4860</v>
      </c>
      <c r="C45" s="6" t="str">
        <f ca="1">VLOOKUP(INT(RANDBETWEEN(1,100)),'Name database'!$A$2:$B$101,2,FALSE)</f>
        <v>Jose</v>
      </c>
      <c r="D45" s="3" t="str">
        <f ca="1">VLOOKUP(INT(RANDBETWEEN(1,50)),'Name database'!$D$2:$E$51,2,FALSE)</f>
        <v>Perez</v>
      </c>
      <c r="E45" s="3" t="str">
        <f t="shared" ca="1" si="1"/>
        <v>Jose Perez</v>
      </c>
    </row>
    <row r="46" spans="2:5" x14ac:dyDescent="0.25">
      <c r="B46" s="5">
        <f t="shared" ca="1" si="0"/>
        <v>1814</v>
      </c>
      <c r="C46" s="6" t="str">
        <f ca="1">VLOOKUP(INT(RANDBETWEEN(1,100)),'Name database'!$A$2:$B$101,2,FALSE)</f>
        <v>Joyce</v>
      </c>
      <c r="D46" s="3" t="str">
        <f ca="1">VLOOKUP(INT(RANDBETWEEN(1,50)),'Name database'!$D$2:$E$51,2,FALSE)</f>
        <v>Green</v>
      </c>
      <c r="E46" s="3" t="str">
        <f t="shared" ca="1" si="1"/>
        <v>Joyce Green</v>
      </c>
    </row>
    <row r="47" spans="2:5" x14ac:dyDescent="0.25">
      <c r="B47" s="5">
        <f t="shared" ca="1" si="0"/>
        <v>1246</v>
      </c>
      <c r="C47" s="6" t="str">
        <f ca="1">VLOOKUP(INT(RANDBETWEEN(1,100)),'Name database'!$A$2:$B$101,2,FALSE)</f>
        <v>Raymond</v>
      </c>
      <c r="D47" s="3" t="str">
        <f ca="1">VLOOKUP(INT(RANDBETWEEN(1,50)),'Name database'!$D$2:$E$51,2,FALSE)</f>
        <v>Harris</v>
      </c>
      <c r="E47" s="3" t="str">
        <f t="shared" ca="1" si="1"/>
        <v>Raymond Harris</v>
      </c>
    </row>
    <row r="48" spans="2:5" x14ac:dyDescent="0.25">
      <c r="B48" s="5">
        <f t="shared" ca="1" si="0"/>
        <v>2088</v>
      </c>
      <c r="C48" s="6" t="str">
        <f ca="1">VLOOKUP(INT(RANDBETWEEN(1,100)),'Name database'!$A$2:$B$101,2,FALSE)</f>
        <v>Heather</v>
      </c>
      <c r="D48" s="3" t="str">
        <f ca="1">VLOOKUP(INT(RANDBETWEEN(1,50)),'Name database'!$D$2:$E$51,2,FALSE)</f>
        <v>Smith</v>
      </c>
      <c r="E48" s="3" t="str">
        <f t="shared" ca="1" si="1"/>
        <v>Heather Smith</v>
      </c>
    </row>
    <row r="49" spans="2:5" x14ac:dyDescent="0.25">
      <c r="B49" s="5">
        <f t="shared" ca="1" si="0"/>
        <v>4443</v>
      </c>
      <c r="C49" s="6" t="str">
        <f ca="1">VLOOKUP(INT(RANDBETWEEN(1,100)),'Name database'!$A$2:$B$101,2,FALSE)</f>
        <v>Brenda</v>
      </c>
      <c r="D49" s="3" t="str">
        <f ca="1">VLOOKUP(INT(RANDBETWEEN(1,50)),'Name database'!$D$2:$E$51,2,FALSE)</f>
        <v>Davis</v>
      </c>
      <c r="E49" s="3" t="str">
        <f t="shared" ca="1" si="1"/>
        <v>Brenda Davis</v>
      </c>
    </row>
    <row r="50" spans="2:5" x14ac:dyDescent="0.25">
      <c r="B50" s="5">
        <f t="shared" ca="1" si="0"/>
        <v>2906</v>
      </c>
      <c r="C50" s="6" t="str">
        <f ca="1">VLOOKUP(INT(RANDBETWEEN(1,100)),'Name database'!$A$2:$B$101,2,FALSE)</f>
        <v>Deborah</v>
      </c>
      <c r="D50" s="3" t="str">
        <f ca="1">VLOOKUP(INT(RANDBETWEEN(1,50)),'Name database'!$D$2:$E$51,2,FALSE)</f>
        <v>Harris</v>
      </c>
      <c r="E50" s="3" t="str">
        <f t="shared" ca="1" si="1"/>
        <v>Deborah Harris</v>
      </c>
    </row>
    <row r="51" spans="2:5" x14ac:dyDescent="0.25">
      <c r="B51" s="5">
        <f t="shared" ca="1" si="0"/>
        <v>4711</v>
      </c>
      <c r="C51" s="6" t="str">
        <f ca="1">VLOOKUP(INT(RANDBETWEEN(1,100)),'Name database'!$A$2:$B$101,2,FALSE)</f>
        <v>Carol</v>
      </c>
      <c r="D51" s="3" t="str">
        <f ca="1">VLOOKUP(INT(RANDBETWEEN(1,50)),'Name database'!$D$2:$E$51,2,FALSE)</f>
        <v>Jackson</v>
      </c>
      <c r="E51" s="3" t="str">
        <f t="shared" ca="1" si="1"/>
        <v>Carol Jackson</v>
      </c>
    </row>
    <row r="52" spans="2:5" x14ac:dyDescent="0.25">
      <c r="B52" s="5">
        <f t="shared" ca="1" si="0"/>
        <v>2157</v>
      </c>
      <c r="C52" s="6" t="str">
        <f ca="1">VLOOKUP(INT(RANDBETWEEN(1,100)),'Name database'!$A$2:$B$101,2,FALSE)</f>
        <v>Frances</v>
      </c>
      <c r="D52" s="3" t="str">
        <f ca="1">VLOOKUP(INT(RANDBETWEEN(1,50)),'Name database'!$D$2:$E$51,2,FALSE)</f>
        <v>Hernandez</v>
      </c>
      <c r="E52" s="3" t="str">
        <f t="shared" ca="1" si="1"/>
        <v>Frances Hernandez</v>
      </c>
    </row>
    <row r="53" spans="2:5" x14ac:dyDescent="0.25">
      <c r="B53" s="5">
        <f t="shared" ca="1" si="0"/>
        <v>1403</v>
      </c>
      <c r="C53" s="6" t="str">
        <f ca="1">VLOOKUP(INT(RANDBETWEEN(1,100)),'Name database'!$A$2:$B$101,2,FALSE)</f>
        <v>Deborah</v>
      </c>
      <c r="D53" s="3" t="str">
        <f ca="1">VLOOKUP(INT(RANDBETWEEN(1,50)),'Name database'!$D$2:$E$51,2,FALSE)</f>
        <v>Perez</v>
      </c>
      <c r="E53" s="3" t="str">
        <f t="shared" ca="1" si="1"/>
        <v>Deborah Perez</v>
      </c>
    </row>
    <row r="54" spans="2:5" x14ac:dyDescent="0.25">
      <c r="B54" s="5">
        <f t="shared" ca="1" si="0"/>
        <v>1114</v>
      </c>
      <c r="C54" s="6" t="str">
        <f ca="1">VLOOKUP(INT(RANDBETWEEN(1,100)),'Name database'!$A$2:$B$101,2,FALSE)</f>
        <v>Amanda</v>
      </c>
      <c r="D54" s="3" t="str">
        <f ca="1">VLOOKUP(INT(RANDBETWEEN(1,50)),'Name database'!$D$2:$E$51,2,FALSE)</f>
        <v>Young</v>
      </c>
      <c r="E54" s="3" t="str">
        <f t="shared" ca="1" si="1"/>
        <v>Amanda Young</v>
      </c>
    </row>
    <row r="55" spans="2:5" x14ac:dyDescent="0.25">
      <c r="B55" s="5">
        <f t="shared" ca="1" si="0"/>
        <v>2381</v>
      </c>
      <c r="C55" s="6" t="str">
        <f ca="1">VLOOKUP(INT(RANDBETWEEN(1,100)),'Name database'!$A$2:$B$101,2,FALSE)</f>
        <v>William</v>
      </c>
      <c r="D55" s="3" t="str">
        <f ca="1">VLOOKUP(INT(RANDBETWEEN(1,50)),'Name database'!$D$2:$E$51,2,FALSE)</f>
        <v>Lee</v>
      </c>
      <c r="E55" s="3" t="str">
        <f t="shared" ca="1" si="1"/>
        <v>William Lee</v>
      </c>
    </row>
    <row r="56" spans="2:5" x14ac:dyDescent="0.25">
      <c r="B56" s="5">
        <f t="shared" ca="1" si="0"/>
        <v>1947</v>
      </c>
      <c r="C56" s="6" t="str">
        <f ca="1">VLOOKUP(INT(RANDBETWEEN(1,100)),'Name database'!$A$2:$B$101,2,FALSE)</f>
        <v>Juan</v>
      </c>
      <c r="D56" s="3" t="str">
        <f ca="1">VLOOKUP(INT(RANDBETWEEN(1,50)),'Name database'!$D$2:$E$51,2,FALSE)</f>
        <v>Adams</v>
      </c>
      <c r="E56" s="3" t="str">
        <f t="shared" ca="1" si="1"/>
        <v>Juan Adams</v>
      </c>
    </row>
    <row r="57" spans="2:5" x14ac:dyDescent="0.25">
      <c r="B57" s="5">
        <f t="shared" ca="1" si="0"/>
        <v>4657</v>
      </c>
      <c r="C57" s="6" t="str">
        <f ca="1">VLOOKUP(INT(RANDBETWEEN(1,100)),'Name database'!$A$2:$B$101,2,FALSE)</f>
        <v>Jennifer</v>
      </c>
      <c r="D57" s="3" t="str">
        <f ca="1">VLOOKUP(INT(RANDBETWEEN(1,50)),'Name database'!$D$2:$E$51,2,FALSE)</f>
        <v>Nelson</v>
      </c>
      <c r="E57" s="3" t="str">
        <f t="shared" ca="1" si="1"/>
        <v>Jennifer Nelson</v>
      </c>
    </row>
    <row r="58" spans="2:5" x14ac:dyDescent="0.25">
      <c r="B58" s="5">
        <f t="shared" ca="1" si="0"/>
        <v>1882</v>
      </c>
      <c r="C58" s="6" t="str">
        <f ca="1">VLOOKUP(INT(RANDBETWEEN(1,100)),'Name database'!$A$2:$B$101,2,FALSE)</f>
        <v>Edward</v>
      </c>
      <c r="D58" s="3" t="str">
        <f ca="1">VLOOKUP(INT(RANDBETWEEN(1,50)),'Name database'!$D$2:$E$51,2,FALSE)</f>
        <v>Anderson</v>
      </c>
      <c r="E58" s="3" t="str">
        <f t="shared" ca="1" si="1"/>
        <v>Edward Anderson</v>
      </c>
    </row>
    <row r="59" spans="2:5" x14ac:dyDescent="0.25">
      <c r="B59" s="5">
        <f t="shared" ca="1" si="0"/>
        <v>4562</v>
      </c>
      <c r="C59" s="6" t="str">
        <f ca="1">VLOOKUP(INT(RANDBETWEEN(1,100)),'Name database'!$A$2:$B$101,2,FALSE)</f>
        <v>Kevin</v>
      </c>
      <c r="D59" s="3" t="str">
        <f ca="1">VLOOKUP(INT(RANDBETWEEN(1,50)),'Name database'!$D$2:$E$51,2,FALSE)</f>
        <v>Thomas</v>
      </c>
      <c r="E59" s="3" t="str">
        <f t="shared" ca="1" si="1"/>
        <v>Kevin Thomas</v>
      </c>
    </row>
    <row r="60" spans="2:5" x14ac:dyDescent="0.25">
      <c r="B60" s="5">
        <f t="shared" ca="1" si="0"/>
        <v>4963</v>
      </c>
      <c r="C60" s="6" t="str">
        <f ca="1">VLOOKUP(INT(RANDBETWEEN(1,100)),'Name database'!$A$2:$B$101,2,FALSE)</f>
        <v>Richard</v>
      </c>
      <c r="D60" s="3" t="str">
        <f ca="1">VLOOKUP(INT(RANDBETWEEN(1,50)),'Name database'!$D$2:$E$51,2,FALSE)</f>
        <v>Miller</v>
      </c>
      <c r="E60" s="3" t="str">
        <f t="shared" ca="1" si="1"/>
        <v>Richard Miller</v>
      </c>
    </row>
    <row r="61" spans="2:5" x14ac:dyDescent="0.25">
      <c r="B61" s="5">
        <f t="shared" ca="1" si="0"/>
        <v>2558</v>
      </c>
      <c r="C61" s="6" t="str">
        <f ca="1">VLOOKUP(INT(RANDBETWEEN(1,100)),'Name database'!$A$2:$B$101,2,FALSE)</f>
        <v>Mark</v>
      </c>
      <c r="D61" s="3" t="str">
        <f ca="1">VLOOKUP(INT(RANDBETWEEN(1,50)),'Name database'!$D$2:$E$51,2,FALSE)</f>
        <v>Anderson</v>
      </c>
      <c r="E61" s="3" t="str">
        <f t="shared" ca="1" si="1"/>
        <v>Mark Anderson</v>
      </c>
    </row>
    <row r="62" spans="2:5" x14ac:dyDescent="0.25">
      <c r="B62" s="5">
        <f t="shared" ca="1" si="0"/>
        <v>4950</v>
      </c>
      <c r="C62" s="6" t="str">
        <f ca="1">VLOOKUP(INT(RANDBETWEEN(1,100)),'Name database'!$A$2:$B$101,2,FALSE)</f>
        <v>Angela</v>
      </c>
      <c r="D62" s="3" t="str">
        <f ca="1">VLOOKUP(INT(RANDBETWEEN(1,50)),'Name database'!$D$2:$E$51,2,FALSE)</f>
        <v>Thompson</v>
      </c>
      <c r="E62" s="3" t="str">
        <f t="shared" ca="1" si="1"/>
        <v>Angela Thompson</v>
      </c>
    </row>
    <row r="63" spans="2:5" x14ac:dyDescent="0.25">
      <c r="B63" s="5">
        <f t="shared" ca="1" si="0"/>
        <v>3134</v>
      </c>
      <c r="C63" s="6" t="str">
        <f ca="1">VLOOKUP(INT(RANDBETWEEN(1,100)),'Name database'!$A$2:$B$101,2,FALSE)</f>
        <v>Joe</v>
      </c>
      <c r="D63" s="3" t="str">
        <f ca="1">VLOOKUP(INT(RANDBETWEEN(1,50)),'Name database'!$D$2:$E$51,2,FALSE)</f>
        <v>Anderson</v>
      </c>
      <c r="E63" s="3" t="str">
        <f t="shared" ca="1" si="1"/>
        <v>Joe Anderson</v>
      </c>
    </row>
    <row r="64" spans="2:5" x14ac:dyDescent="0.25">
      <c r="B64" s="5">
        <f t="shared" ca="1" si="0"/>
        <v>4293</v>
      </c>
      <c r="C64" s="6" t="str">
        <f ca="1">VLOOKUP(INT(RANDBETWEEN(1,100)),'Name database'!$A$2:$B$101,2,FALSE)</f>
        <v>Harold</v>
      </c>
      <c r="D64" s="3" t="str">
        <f ca="1">VLOOKUP(INT(RANDBETWEEN(1,50)),'Name database'!$D$2:$E$51,2,FALSE)</f>
        <v>Rodriguez</v>
      </c>
      <c r="E64" s="3" t="str">
        <f t="shared" ca="1" si="1"/>
        <v>Harold Rodriguez</v>
      </c>
    </row>
    <row r="65" spans="2:5" x14ac:dyDescent="0.25">
      <c r="B65" s="5">
        <f t="shared" ca="1" si="0"/>
        <v>1222</v>
      </c>
      <c r="C65" s="6" t="str">
        <f ca="1">VLOOKUP(INT(RANDBETWEEN(1,100)),'Name database'!$A$2:$B$101,2,FALSE)</f>
        <v>Margaret</v>
      </c>
      <c r="D65" s="3" t="str">
        <f ca="1">VLOOKUP(INT(RANDBETWEEN(1,50)),'Name database'!$D$2:$E$51,2,FALSE)</f>
        <v>Clark</v>
      </c>
      <c r="E65" s="3" t="str">
        <f t="shared" ca="1" si="1"/>
        <v>Margaret Clark</v>
      </c>
    </row>
    <row r="66" spans="2:5" x14ac:dyDescent="0.25">
      <c r="B66" s="5">
        <f t="shared" ca="1" si="0"/>
        <v>2252</v>
      </c>
      <c r="C66" s="6" t="str">
        <f ca="1">VLOOKUP(INT(RANDBETWEEN(1,100)),'Name database'!$A$2:$B$101,2,FALSE)</f>
        <v>Patrick</v>
      </c>
      <c r="D66" s="3" t="str">
        <f ca="1">VLOOKUP(INT(RANDBETWEEN(1,50)),'Name database'!$D$2:$E$51,2,FALSE)</f>
        <v>Evans</v>
      </c>
      <c r="E66" s="3" t="str">
        <f t="shared" ca="1" si="1"/>
        <v>Patrick Evans</v>
      </c>
    </row>
    <row r="67" spans="2:5" x14ac:dyDescent="0.25">
      <c r="B67" s="5">
        <f t="shared" ca="1" si="0"/>
        <v>4400</v>
      </c>
      <c r="C67" s="6" t="str">
        <f ca="1">VLOOKUP(INT(RANDBETWEEN(1,100)),'Name database'!$A$2:$B$101,2,FALSE)</f>
        <v>Amy</v>
      </c>
      <c r="D67" s="3" t="str">
        <f ca="1">VLOOKUP(INT(RANDBETWEEN(1,50)),'Name database'!$D$2:$E$51,2,FALSE)</f>
        <v>Taylor</v>
      </c>
      <c r="E67" s="3" t="str">
        <f t="shared" ca="1" si="1"/>
        <v>Amy Taylor</v>
      </c>
    </row>
    <row r="68" spans="2:5" x14ac:dyDescent="0.25">
      <c r="B68" s="5">
        <f t="shared" ref="B68:B131" ca="1" si="2">INT(RANDBETWEEN(1000,5000))</f>
        <v>1137</v>
      </c>
      <c r="C68" s="6" t="str">
        <f ca="1">VLOOKUP(INT(RANDBETWEEN(1,100)),'Name database'!$A$2:$B$101,2,FALSE)</f>
        <v>Eric</v>
      </c>
      <c r="D68" s="3" t="str">
        <f ca="1">VLOOKUP(INT(RANDBETWEEN(1,50)),'Name database'!$D$2:$E$51,2,FALSE)</f>
        <v>King</v>
      </c>
      <c r="E68" s="3" t="str">
        <f t="shared" ref="E68:E131" ca="1" si="3">C68&amp;" "&amp;D68</f>
        <v>Eric King</v>
      </c>
    </row>
    <row r="69" spans="2:5" x14ac:dyDescent="0.25">
      <c r="B69" s="5">
        <f t="shared" ca="1" si="2"/>
        <v>1932</v>
      </c>
      <c r="C69" s="6" t="str">
        <f ca="1">VLOOKUP(INT(RANDBETWEEN(1,100)),'Name database'!$A$2:$B$101,2,FALSE)</f>
        <v>Patricia</v>
      </c>
      <c r="D69" s="3" t="str">
        <f ca="1">VLOOKUP(INT(RANDBETWEEN(1,50)),'Name database'!$D$2:$E$51,2,FALSE)</f>
        <v>Davis</v>
      </c>
      <c r="E69" s="3" t="str">
        <f t="shared" ca="1" si="3"/>
        <v>Patricia Davis</v>
      </c>
    </row>
    <row r="70" spans="2:5" x14ac:dyDescent="0.25">
      <c r="B70" s="5">
        <f t="shared" ca="1" si="2"/>
        <v>2196</v>
      </c>
      <c r="C70" s="6" t="str">
        <f ca="1">VLOOKUP(INT(RANDBETWEEN(1,100)),'Name database'!$A$2:$B$101,2,FALSE)</f>
        <v>Charles</v>
      </c>
      <c r="D70" s="3" t="str">
        <f ca="1">VLOOKUP(INT(RANDBETWEEN(1,50)),'Name database'!$D$2:$E$51,2,FALSE)</f>
        <v>Taylor</v>
      </c>
      <c r="E70" s="3" t="str">
        <f t="shared" ca="1" si="3"/>
        <v>Charles Taylor</v>
      </c>
    </row>
    <row r="71" spans="2:5" x14ac:dyDescent="0.25">
      <c r="B71" s="5">
        <f t="shared" ca="1" si="2"/>
        <v>4836</v>
      </c>
      <c r="C71" s="6" t="str">
        <f ca="1">VLOOKUP(INT(RANDBETWEEN(1,100)),'Name database'!$A$2:$B$101,2,FALSE)</f>
        <v>Joe</v>
      </c>
      <c r="D71" s="3" t="str">
        <f ca="1">VLOOKUP(INT(RANDBETWEEN(1,50)),'Name database'!$D$2:$E$51,2,FALSE)</f>
        <v>Edwards</v>
      </c>
      <c r="E71" s="3" t="str">
        <f t="shared" ca="1" si="3"/>
        <v>Joe Edwards</v>
      </c>
    </row>
    <row r="72" spans="2:5" x14ac:dyDescent="0.25">
      <c r="B72" s="5">
        <f t="shared" ca="1" si="2"/>
        <v>4119</v>
      </c>
      <c r="C72" s="6" t="str">
        <f ca="1">VLOOKUP(INT(RANDBETWEEN(1,100)),'Name database'!$A$2:$B$101,2,FALSE)</f>
        <v>Janet</v>
      </c>
      <c r="D72" s="3" t="str">
        <f ca="1">VLOOKUP(INT(RANDBETWEEN(1,50)),'Name database'!$D$2:$E$51,2,FALSE)</f>
        <v>Harris</v>
      </c>
      <c r="E72" s="3" t="str">
        <f t="shared" ca="1" si="3"/>
        <v>Janet Harris</v>
      </c>
    </row>
    <row r="73" spans="2:5" x14ac:dyDescent="0.25">
      <c r="B73" s="5">
        <f t="shared" ca="1" si="2"/>
        <v>4276</v>
      </c>
      <c r="C73" s="6" t="str">
        <f ca="1">VLOOKUP(INT(RANDBETWEEN(1,100)),'Name database'!$A$2:$B$101,2,FALSE)</f>
        <v>Elizabeth</v>
      </c>
      <c r="D73" s="3" t="str">
        <f ca="1">VLOOKUP(INT(RANDBETWEEN(1,50)),'Name database'!$D$2:$E$51,2,FALSE)</f>
        <v>Hall</v>
      </c>
      <c r="E73" s="3" t="str">
        <f t="shared" ca="1" si="3"/>
        <v>Elizabeth Hall</v>
      </c>
    </row>
    <row r="74" spans="2:5" x14ac:dyDescent="0.25">
      <c r="B74" s="5">
        <f t="shared" ca="1" si="2"/>
        <v>1821</v>
      </c>
      <c r="C74" s="6" t="str">
        <f ca="1">VLOOKUP(INT(RANDBETWEEN(1,100)),'Name database'!$A$2:$B$101,2,FALSE)</f>
        <v>Scott</v>
      </c>
      <c r="D74" s="3" t="str">
        <f ca="1">VLOOKUP(INT(RANDBETWEEN(1,50)),'Name database'!$D$2:$E$51,2,FALSE)</f>
        <v>Hall</v>
      </c>
      <c r="E74" s="3" t="str">
        <f t="shared" ca="1" si="3"/>
        <v>Scott Hall</v>
      </c>
    </row>
    <row r="75" spans="2:5" x14ac:dyDescent="0.25">
      <c r="B75" s="5">
        <f t="shared" ca="1" si="2"/>
        <v>1810</v>
      </c>
      <c r="C75" s="6" t="str">
        <f ca="1">VLOOKUP(INT(RANDBETWEEN(1,100)),'Name database'!$A$2:$B$101,2,FALSE)</f>
        <v>Cynthia</v>
      </c>
      <c r="D75" s="3" t="str">
        <f ca="1">VLOOKUP(INT(RANDBETWEEN(1,50)),'Name database'!$D$2:$E$51,2,FALSE)</f>
        <v>Thompson</v>
      </c>
      <c r="E75" s="3" t="str">
        <f t="shared" ca="1" si="3"/>
        <v>Cynthia Thompson</v>
      </c>
    </row>
    <row r="76" spans="2:5" x14ac:dyDescent="0.25">
      <c r="B76" s="5">
        <f t="shared" ca="1" si="2"/>
        <v>2289</v>
      </c>
      <c r="C76" s="6" t="str">
        <f ca="1">VLOOKUP(INT(RANDBETWEEN(1,100)),'Name database'!$A$2:$B$101,2,FALSE)</f>
        <v>Dennis</v>
      </c>
      <c r="D76" s="3" t="str">
        <f ca="1">VLOOKUP(INT(RANDBETWEEN(1,50)),'Name database'!$D$2:$E$51,2,FALSE)</f>
        <v>Nelson</v>
      </c>
      <c r="E76" s="3" t="str">
        <f t="shared" ca="1" si="3"/>
        <v>Dennis Nelson</v>
      </c>
    </row>
    <row r="77" spans="2:5" x14ac:dyDescent="0.25">
      <c r="B77" s="5">
        <f t="shared" ca="1" si="2"/>
        <v>1455</v>
      </c>
      <c r="C77" s="6" t="str">
        <f ca="1">VLOOKUP(INT(RANDBETWEEN(1,100)),'Name database'!$A$2:$B$101,2,FALSE)</f>
        <v>Margaret</v>
      </c>
      <c r="D77" s="3" t="str">
        <f ca="1">VLOOKUP(INT(RANDBETWEEN(1,50)),'Name database'!$D$2:$E$51,2,FALSE)</f>
        <v>Evans</v>
      </c>
      <c r="E77" s="3" t="str">
        <f t="shared" ca="1" si="3"/>
        <v>Margaret Evans</v>
      </c>
    </row>
    <row r="78" spans="2:5" x14ac:dyDescent="0.25">
      <c r="B78" s="5">
        <f t="shared" ca="1" si="2"/>
        <v>2463</v>
      </c>
      <c r="C78" s="6" t="str">
        <f ca="1">VLOOKUP(INT(RANDBETWEEN(1,100)),'Name database'!$A$2:$B$101,2,FALSE)</f>
        <v>William</v>
      </c>
      <c r="D78" s="3" t="str">
        <f ca="1">VLOOKUP(INT(RANDBETWEEN(1,50)),'Name database'!$D$2:$E$51,2,FALSE)</f>
        <v>Young</v>
      </c>
      <c r="E78" s="3" t="str">
        <f t="shared" ca="1" si="3"/>
        <v>William Young</v>
      </c>
    </row>
    <row r="79" spans="2:5" x14ac:dyDescent="0.25">
      <c r="B79" s="5">
        <f t="shared" ca="1" si="2"/>
        <v>3625</v>
      </c>
      <c r="C79" s="6" t="str">
        <f ca="1">VLOOKUP(INT(RANDBETWEEN(1,100)),'Name database'!$A$2:$B$101,2,FALSE)</f>
        <v>Margaret</v>
      </c>
      <c r="D79" s="3" t="str">
        <f ca="1">VLOOKUP(INT(RANDBETWEEN(1,50)),'Name database'!$D$2:$E$51,2,FALSE)</f>
        <v>Collins</v>
      </c>
      <c r="E79" s="3" t="str">
        <f t="shared" ca="1" si="3"/>
        <v>Margaret Collins</v>
      </c>
    </row>
    <row r="80" spans="2:5" x14ac:dyDescent="0.25">
      <c r="B80" s="5">
        <f t="shared" ca="1" si="2"/>
        <v>4386</v>
      </c>
      <c r="C80" s="6" t="str">
        <f ca="1">VLOOKUP(INT(RANDBETWEEN(1,100)),'Name database'!$A$2:$B$101,2,FALSE)</f>
        <v>Jennifer</v>
      </c>
      <c r="D80" s="3" t="str">
        <f ca="1">VLOOKUP(INT(RANDBETWEEN(1,50)),'Name database'!$D$2:$E$51,2,FALSE)</f>
        <v>Williams</v>
      </c>
      <c r="E80" s="3" t="str">
        <f t="shared" ca="1" si="3"/>
        <v>Jennifer Williams</v>
      </c>
    </row>
    <row r="81" spans="2:5" x14ac:dyDescent="0.25">
      <c r="B81" s="5">
        <f t="shared" ca="1" si="2"/>
        <v>3476</v>
      </c>
      <c r="C81" s="6" t="str">
        <f ca="1">VLOOKUP(INT(RANDBETWEEN(1,100)),'Name database'!$A$2:$B$101,2,FALSE)</f>
        <v>Elizabeth</v>
      </c>
      <c r="D81" s="3" t="str">
        <f ca="1">VLOOKUP(INT(RANDBETWEEN(1,50)),'Name database'!$D$2:$E$51,2,FALSE)</f>
        <v>Johnson</v>
      </c>
      <c r="E81" s="3" t="str">
        <f t="shared" ca="1" si="3"/>
        <v>Elizabeth Johnson</v>
      </c>
    </row>
    <row r="82" spans="2:5" x14ac:dyDescent="0.25">
      <c r="B82" s="5">
        <f t="shared" ca="1" si="2"/>
        <v>1135</v>
      </c>
      <c r="C82" s="6" t="str">
        <f ca="1">VLOOKUP(INT(RANDBETWEEN(1,100)),'Name database'!$A$2:$B$101,2,FALSE)</f>
        <v>Jack</v>
      </c>
      <c r="D82" s="3" t="str">
        <f ca="1">VLOOKUP(INT(RANDBETWEEN(1,50)),'Name database'!$D$2:$E$51,2,FALSE)</f>
        <v>Harris</v>
      </c>
      <c r="E82" s="3" t="str">
        <f t="shared" ca="1" si="3"/>
        <v>Jack Harris</v>
      </c>
    </row>
    <row r="83" spans="2:5" x14ac:dyDescent="0.25">
      <c r="B83" s="5">
        <f t="shared" ca="1" si="2"/>
        <v>1050</v>
      </c>
      <c r="C83" s="6" t="str">
        <f ca="1">VLOOKUP(INT(RANDBETWEEN(1,100)),'Name database'!$A$2:$B$101,2,FALSE)</f>
        <v>Carolyn</v>
      </c>
      <c r="D83" s="3" t="str">
        <f ca="1">VLOOKUP(INT(RANDBETWEEN(1,50)),'Name database'!$D$2:$E$51,2,FALSE)</f>
        <v>Rodriguez</v>
      </c>
      <c r="E83" s="3" t="str">
        <f t="shared" ca="1" si="3"/>
        <v>Carolyn Rodriguez</v>
      </c>
    </row>
    <row r="84" spans="2:5" x14ac:dyDescent="0.25">
      <c r="B84" s="5">
        <f t="shared" ca="1" si="2"/>
        <v>1242</v>
      </c>
      <c r="C84" s="6" t="str">
        <f ca="1">VLOOKUP(INT(RANDBETWEEN(1,100)),'Name database'!$A$2:$B$101,2,FALSE)</f>
        <v>Larry</v>
      </c>
      <c r="D84" s="3" t="str">
        <f ca="1">VLOOKUP(INT(RANDBETWEEN(1,50)),'Name database'!$D$2:$E$51,2,FALSE)</f>
        <v>Perez</v>
      </c>
      <c r="E84" s="3" t="str">
        <f t="shared" ca="1" si="3"/>
        <v>Larry Perez</v>
      </c>
    </row>
    <row r="85" spans="2:5" x14ac:dyDescent="0.25">
      <c r="B85" s="5">
        <f t="shared" ca="1" si="2"/>
        <v>2975</v>
      </c>
      <c r="C85" s="6" t="str">
        <f ca="1">VLOOKUP(INT(RANDBETWEEN(1,100)),'Name database'!$A$2:$B$101,2,FALSE)</f>
        <v>Brenda</v>
      </c>
      <c r="D85" s="3" t="str">
        <f ca="1">VLOOKUP(INT(RANDBETWEEN(1,50)),'Name database'!$D$2:$E$51,2,FALSE)</f>
        <v>Nelson</v>
      </c>
      <c r="E85" s="3" t="str">
        <f t="shared" ca="1" si="3"/>
        <v>Brenda Nelson</v>
      </c>
    </row>
    <row r="86" spans="2:5" x14ac:dyDescent="0.25">
      <c r="B86" s="5">
        <f t="shared" ca="1" si="2"/>
        <v>2148</v>
      </c>
      <c r="C86" s="6" t="str">
        <f ca="1">VLOOKUP(INT(RANDBETWEEN(1,100)),'Name database'!$A$2:$B$101,2,FALSE)</f>
        <v>Cynthia</v>
      </c>
      <c r="D86" s="3" t="str">
        <f ca="1">VLOOKUP(INT(RANDBETWEEN(1,50)),'Name database'!$D$2:$E$51,2,FALSE)</f>
        <v>Clark</v>
      </c>
      <c r="E86" s="3" t="str">
        <f t="shared" ca="1" si="3"/>
        <v>Cynthia Clark</v>
      </c>
    </row>
    <row r="87" spans="2:5" x14ac:dyDescent="0.25">
      <c r="B87" s="5">
        <f t="shared" ca="1" si="2"/>
        <v>2542</v>
      </c>
      <c r="C87" s="6" t="str">
        <f ca="1">VLOOKUP(INT(RANDBETWEEN(1,100)),'Name database'!$A$2:$B$101,2,FALSE)</f>
        <v>Jonathan</v>
      </c>
      <c r="D87" s="3" t="str">
        <f ca="1">VLOOKUP(INT(RANDBETWEEN(1,50)),'Name database'!$D$2:$E$51,2,FALSE)</f>
        <v>Lopez</v>
      </c>
      <c r="E87" s="3" t="str">
        <f t="shared" ca="1" si="3"/>
        <v>Jonathan Lopez</v>
      </c>
    </row>
    <row r="88" spans="2:5" x14ac:dyDescent="0.25">
      <c r="B88" s="5">
        <f t="shared" ca="1" si="2"/>
        <v>2561</v>
      </c>
      <c r="C88" s="6" t="str">
        <f ca="1">VLOOKUP(INT(RANDBETWEEN(1,100)),'Name database'!$A$2:$B$101,2,FALSE)</f>
        <v>Joshua</v>
      </c>
      <c r="D88" s="3" t="str">
        <f ca="1">VLOOKUP(INT(RANDBETWEEN(1,50)),'Name database'!$D$2:$E$51,2,FALSE)</f>
        <v>Edwards</v>
      </c>
      <c r="E88" s="3" t="str">
        <f t="shared" ca="1" si="3"/>
        <v>Joshua Edwards</v>
      </c>
    </row>
    <row r="89" spans="2:5" x14ac:dyDescent="0.25">
      <c r="B89" s="5">
        <f t="shared" ca="1" si="2"/>
        <v>1396</v>
      </c>
      <c r="C89" s="6" t="str">
        <f ca="1">VLOOKUP(INT(RANDBETWEEN(1,100)),'Name database'!$A$2:$B$101,2,FALSE)</f>
        <v>Andrew</v>
      </c>
      <c r="D89" s="3" t="str">
        <f ca="1">VLOOKUP(INT(RANDBETWEEN(1,50)),'Name database'!$D$2:$E$51,2,FALSE)</f>
        <v>Lopez</v>
      </c>
      <c r="E89" s="3" t="str">
        <f t="shared" ca="1" si="3"/>
        <v>Andrew Lopez</v>
      </c>
    </row>
    <row r="90" spans="2:5" x14ac:dyDescent="0.25">
      <c r="B90" s="5">
        <f t="shared" ca="1" si="2"/>
        <v>3745</v>
      </c>
      <c r="C90" s="6" t="str">
        <f ca="1">VLOOKUP(INT(RANDBETWEEN(1,100)),'Name database'!$A$2:$B$101,2,FALSE)</f>
        <v>Kimberly</v>
      </c>
      <c r="D90" s="3" t="str">
        <f ca="1">VLOOKUP(INT(RANDBETWEEN(1,50)),'Name database'!$D$2:$E$51,2,FALSE)</f>
        <v>Anderson</v>
      </c>
      <c r="E90" s="3" t="str">
        <f t="shared" ca="1" si="3"/>
        <v>Kimberly Anderson</v>
      </c>
    </row>
    <row r="91" spans="2:5" x14ac:dyDescent="0.25">
      <c r="B91" s="5">
        <f t="shared" ca="1" si="2"/>
        <v>3687</v>
      </c>
      <c r="C91" s="6" t="str">
        <f ca="1">VLOOKUP(INT(RANDBETWEEN(1,100)),'Name database'!$A$2:$B$101,2,FALSE)</f>
        <v>Brian</v>
      </c>
      <c r="D91" s="3" t="str">
        <f ca="1">VLOOKUP(INT(RANDBETWEEN(1,50)),'Name database'!$D$2:$E$51,2,FALSE)</f>
        <v>Evans</v>
      </c>
      <c r="E91" s="3" t="str">
        <f t="shared" ca="1" si="3"/>
        <v>Brian Evans</v>
      </c>
    </row>
    <row r="92" spans="2:5" x14ac:dyDescent="0.25">
      <c r="B92" s="5">
        <f t="shared" ca="1" si="2"/>
        <v>1409</v>
      </c>
      <c r="C92" s="6" t="str">
        <f ca="1">VLOOKUP(INT(RANDBETWEEN(1,100)),'Name database'!$A$2:$B$101,2,FALSE)</f>
        <v>Gregory</v>
      </c>
      <c r="D92" s="3" t="str">
        <f ca="1">VLOOKUP(INT(RANDBETWEEN(1,50)),'Name database'!$D$2:$E$51,2,FALSE)</f>
        <v>Hill</v>
      </c>
      <c r="E92" s="3" t="str">
        <f t="shared" ca="1" si="3"/>
        <v>Gregory Hill</v>
      </c>
    </row>
    <row r="93" spans="2:5" x14ac:dyDescent="0.25">
      <c r="B93" s="5">
        <f t="shared" ca="1" si="2"/>
        <v>2496</v>
      </c>
      <c r="C93" s="6" t="str">
        <f ca="1">VLOOKUP(INT(RANDBETWEEN(1,100)),'Name database'!$A$2:$B$101,2,FALSE)</f>
        <v>Virginia</v>
      </c>
      <c r="D93" s="3" t="str">
        <f ca="1">VLOOKUP(INT(RANDBETWEEN(1,50)),'Name database'!$D$2:$E$51,2,FALSE)</f>
        <v>Evans</v>
      </c>
      <c r="E93" s="3" t="str">
        <f t="shared" ca="1" si="3"/>
        <v>Virginia Evans</v>
      </c>
    </row>
    <row r="94" spans="2:5" x14ac:dyDescent="0.25">
      <c r="B94" s="5">
        <f t="shared" ca="1" si="2"/>
        <v>4586</v>
      </c>
      <c r="C94" s="6" t="str">
        <f ca="1">VLOOKUP(INT(RANDBETWEEN(1,100)),'Name database'!$A$2:$B$101,2,FALSE)</f>
        <v>Deborah</v>
      </c>
      <c r="D94" s="3" t="str">
        <f ca="1">VLOOKUP(INT(RANDBETWEEN(1,50)),'Name database'!$D$2:$E$51,2,FALSE)</f>
        <v>Garcia</v>
      </c>
      <c r="E94" s="3" t="str">
        <f t="shared" ca="1" si="3"/>
        <v>Deborah Garcia</v>
      </c>
    </row>
    <row r="95" spans="2:5" x14ac:dyDescent="0.25">
      <c r="B95" s="5">
        <f t="shared" ca="1" si="2"/>
        <v>3295</v>
      </c>
      <c r="C95" s="6" t="str">
        <f ca="1">VLOOKUP(INT(RANDBETWEEN(1,100)),'Name database'!$A$2:$B$101,2,FALSE)</f>
        <v>Janet</v>
      </c>
      <c r="D95" s="3" t="str">
        <f ca="1">VLOOKUP(INT(RANDBETWEEN(1,50)),'Name database'!$D$2:$E$51,2,FALSE)</f>
        <v>Perez</v>
      </c>
      <c r="E95" s="3" t="str">
        <f t="shared" ca="1" si="3"/>
        <v>Janet Perez</v>
      </c>
    </row>
    <row r="96" spans="2:5" x14ac:dyDescent="0.25">
      <c r="B96" s="5">
        <f t="shared" ca="1" si="2"/>
        <v>3773</v>
      </c>
      <c r="C96" s="6" t="str">
        <f ca="1">VLOOKUP(INT(RANDBETWEEN(1,100)),'Name database'!$A$2:$B$101,2,FALSE)</f>
        <v>Sarah</v>
      </c>
      <c r="D96" s="3" t="str">
        <f ca="1">VLOOKUP(INT(RANDBETWEEN(1,50)),'Name database'!$D$2:$E$51,2,FALSE)</f>
        <v>Roberts</v>
      </c>
      <c r="E96" s="3" t="str">
        <f t="shared" ca="1" si="3"/>
        <v>Sarah Roberts</v>
      </c>
    </row>
    <row r="97" spans="2:5" x14ac:dyDescent="0.25">
      <c r="B97" s="5">
        <f t="shared" ca="1" si="2"/>
        <v>4039</v>
      </c>
      <c r="C97" s="6" t="str">
        <f ca="1">VLOOKUP(INT(RANDBETWEEN(1,100)),'Name database'!$A$2:$B$101,2,FALSE)</f>
        <v>Elizabeth</v>
      </c>
      <c r="D97" s="3" t="str">
        <f ca="1">VLOOKUP(INT(RANDBETWEEN(1,50)),'Name database'!$D$2:$E$51,2,FALSE)</f>
        <v>Clark</v>
      </c>
      <c r="E97" s="3" t="str">
        <f t="shared" ca="1" si="3"/>
        <v>Elizabeth Clark</v>
      </c>
    </row>
    <row r="98" spans="2:5" x14ac:dyDescent="0.25">
      <c r="B98" s="5">
        <f t="shared" ca="1" si="2"/>
        <v>4787</v>
      </c>
      <c r="C98" s="6" t="str">
        <f ca="1">VLOOKUP(INT(RANDBETWEEN(1,100)),'Name database'!$A$2:$B$101,2,FALSE)</f>
        <v>Martha</v>
      </c>
      <c r="D98" s="3" t="str">
        <f ca="1">VLOOKUP(INT(RANDBETWEEN(1,50)),'Name database'!$D$2:$E$51,2,FALSE)</f>
        <v>White</v>
      </c>
      <c r="E98" s="3" t="str">
        <f t="shared" ca="1" si="3"/>
        <v>Martha White</v>
      </c>
    </row>
    <row r="99" spans="2:5" x14ac:dyDescent="0.25">
      <c r="B99" s="5">
        <f t="shared" ca="1" si="2"/>
        <v>4938</v>
      </c>
      <c r="C99" s="6" t="str">
        <f ca="1">VLOOKUP(INT(RANDBETWEEN(1,100)),'Name database'!$A$2:$B$101,2,FALSE)</f>
        <v>Sandra</v>
      </c>
      <c r="D99" s="3" t="str">
        <f ca="1">VLOOKUP(INT(RANDBETWEEN(1,50)),'Name database'!$D$2:$E$51,2,FALSE)</f>
        <v>Lee</v>
      </c>
      <c r="E99" s="3" t="str">
        <f t="shared" ca="1" si="3"/>
        <v>Sandra Lee</v>
      </c>
    </row>
    <row r="100" spans="2:5" x14ac:dyDescent="0.25">
      <c r="B100" s="5">
        <f t="shared" ca="1" si="2"/>
        <v>1964</v>
      </c>
      <c r="C100" s="6" t="str">
        <f ca="1">VLOOKUP(INT(RANDBETWEEN(1,100)),'Name database'!$A$2:$B$101,2,FALSE)</f>
        <v>Jonathan</v>
      </c>
      <c r="D100" s="3" t="str">
        <f ca="1">VLOOKUP(INT(RANDBETWEEN(1,50)),'Name database'!$D$2:$E$51,2,FALSE)</f>
        <v>Martinez</v>
      </c>
      <c r="E100" s="3" t="str">
        <f t="shared" ca="1" si="3"/>
        <v>Jonathan Martinez</v>
      </c>
    </row>
    <row r="101" spans="2:5" x14ac:dyDescent="0.25">
      <c r="B101" s="5">
        <f t="shared" ca="1" si="2"/>
        <v>1318</v>
      </c>
      <c r="C101" s="6" t="str">
        <f ca="1">VLOOKUP(INT(RANDBETWEEN(1,100)),'Name database'!$A$2:$B$101,2,FALSE)</f>
        <v>Patrick</v>
      </c>
      <c r="D101" s="3" t="str">
        <f ca="1">VLOOKUP(INT(RANDBETWEEN(1,50)),'Name database'!$D$2:$E$51,2,FALSE)</f>
        <v>Walker</v>
      </c>
      <c r="E101" s="3" t="str">
        <f t="shared" ca="1" si="3"/>
        <v>Patrick Walker</v>
      </c>
    </row>
    <row r="102" spans="2:5" x14ac:dyDescent="0.25">
      <c r="B102" s="5">
        <f t="shared" ca="1" si="2"/>
        <v>3284</v>
      </c>
      <c r="C102" s="6" t="str">
        <f ca="1">VLOOKUP(INT(RANDBETWEEN(1,100)),'Name database'!$A$2:$B$101,2,FALSE)</f>
        <v>Joseph</v>
      </c>
      <c r="D102" s="3" t="str">
        <f ca="1">VLOOKUP(INT(RANDBETWEEN(1,50)),'Name database'!$D$2:$E$51,2,FALSE)</f>
        <v>Hall</v>
      </c>
      <c r="E102" s="3" t="str">
        <f t="shared" ca="1" si="3"/>
        <v>Joseph Hall</v>
      </c>
    </row>
    <row r="103" spans="2:5" x14ac:dyDescent="0.25">
      <c r="B103" s="5">
        <f t="shared" ca="1" si="2"/>
        <v>1398</v>
      </c>
      <c r="C103" s="6" t="str">
        <f ca="1">VLOOKUP(INT(RANDBETWEEN(1,100)),'Name database'!$A$2:$B$101,2,FALSE)</f>
        <v>Edward</v>
      </c>
      <c r="D103" s="3" t="str">
        <f ca="1">VLOOKUP(INT(RANDBETWEEN(1,50)),'Name database'!$D$2:$E$51,2,FALSE)</f>
        <v>Wilson</v>
      </c>
      <c r="E103" s="3" t="str">
        <f t="shared" ca="1" si="3"/>
        <v>Edward Wilson</v>
      </c>
    </row>
    <row r="104" spans="2:5" x14ac:dyDescent="0.25">
      <c r="B104" s="5">
        <f t="shared" ca="1" si="2"/>
        <v>2939</v>
      </c>
      <c r="C104" s="6" t="str">
        <f ca="1">VLOOKUP(INT(RANDBETWEEN(1,100)),'Name database'!$A$2:$B$101,2,FALSE)</f>
        <v>Nancy</v>
      </c>
      <c r="D104" s="3" t="str">
        <f ca="1">VLOOKUP(INT(RANDBETWEEN(1,50)),'Name database'!$D$2:$E$51,2,FALSE)</f>
        <v>Edwards</v>
      </c>
      <c r="E104" s="3" t="str">
        <f t="shared" ca="1" si="3"/>
        <v>Nancy Edwards</v>
      </c>
    </row>
    <row r="105" spans="2:5" x14ac:dyDescent="0.25">
      <c r="B105" s="5">
        <f t="shared" ca="1" si="2"/>
        <v>1251</v>
      </c>
      <c r="C105" s="6" t="str">
        <f ca="1">VLOOKUP(INT(RANDBETWEEN(1,100)),'Name database'!$A$2:$B$101,2,FALSE)</f>
        <v>Amanda</v>
      </c>
      <c r="D105" s="3" t="str">
        <f ca="1">VLOOKUP(INT(RANDBETWEEN(1,50)),'Name database'!$D$2:$E$51,2,FALSE)</f>
        <v>Young</v>
      </c>
      <c r="E105" s="3" t="str">
        <f t="shared" ca="1" si="3"/>
        <v>Amanda Young</v>
      </c>
    </row>
    <row r="106" spans="2:5" x14ac:dyDescent="0.25">
      <c r="B106" s="5">
        <f t="shared" ca="1" si="2"/>
        <v>4868</v>
      </c>
      <c r="C106" s="6" t="str">
        <f ca="1">VLOOKUP(INT(RANDBETWEEN(1,100)),'Name database'!$A$2:$B$101,2,FALSE)</f>
        <v>Kenneth</v>
      </c>
      <c r="D106" s="3" t="str">
        <f ca="1">VLOOKUP(INT(RANDBETWEEN(1,50)),'Name database'!$D$2:$E$51,2,FALSE)</f>
        <v>Collins</v>
      </c>
      <c r="E106" s="3" t="str">
        <f t="shared" ca="1" si="3"/>
        <v>Kenneth Collins</v>
      </c>
    </row>
    <row r="107" spans="2:5" x14ac:dyDescent="0.25">
      <c r="B107" s="5">
        <f t="shared" ca="1" si="2"/>
        <v>2020</v>
      </c>
      <c r="C107" s="6" t="str">
        <f ca="1">VLOOKUP(INT(RANDBETWEEN(1,100)),'Name database'!$A$2:$B$101,2,FALSE)</f>
        <v>Susan</v>
      </c>
      <c r="D107" s="3" t="str">
        <f ca="1">VLOOKUP(INT(RANDBETWEEN(1,50)),'Name database'!$D$2:$E$51,2,FALSE)</f>
        <v>Martin</v>
      </c>
      <c r="E107" s="3" t="str">
        <f t="shared" ca="1" si="3"/>
        <v>Susan Martin</v>
      </c>
    </row>
    <row r="108" spans="2:5" x14ac:dyDescent="0.25">
      <c r="B108" s="5">
        <f t="shared" ca="1" si="2"/>
        <v>2125</v>
      </c>
      <c r="C108" s="6" t="str">
        <f ca="1">VLOOKUP(INT(RANDBETWEEN(1,100)),'Name database'!$A$2:$B$101,2,FALSE)</f>
        <v>Roger</v>
      </c>
      <c r="D108" s="3" t="str">
        <f ca="1">VLOOKUP(INT(RANDBETWEEN(1,50)),'Name database'!$D$2:$E$51,2,FALSE)</f>
        <v>Lopez</v>
      </c>
      <c r="E108" s="3" t="str">
        <f t="shared" ca="1" si="3"/>
        <v>Roger Lopez</v>
      </c>
    </row>
    <row r="109" spans="2:5" x14ac:dyDescent="0.25">
      <c r="B109" s="5">
        <f t="shared" ca="1" si="2"/>
        <v>3699</v>
      </c>
      <c r="C109" s="6" t="str">
        <f ca="1">VLOOKUP(INT(RANDBETWEEN(1,100)),'Name database'!$A$2:$B$101,2,FALSE)</f>
        <v>Justin</v>
      </c>
      <c r="D109" s="3" t="str">
        <f ca="1">VLOOKUP(INT(RANDBETWEEN(1,50)),'Name database'!$D$2:$E$51,2,FALSE)</f>
        <v>Mitchell</v>
      </c>
      <c r="E109" s="3" t="str">
        <f t="shared" ca="1" si="3"/>
        <v>Justin Mitchell</v>
      </c>
    </row>
    <row r="110" spans="2:5" x14ac:dyDescent="0.25">
      <c r="B110" s="5">
        <f t="shared" ca="1" si="2"/>
        <v>4593</v>
      </c>
      <c r="C110" s="6" t="str">
        <f ca="1">VLOOKUP(INT(RANDBETWEEN(1,100)),'Name database'!$A$2:$B$101,2,FALSE)</f>
        <v>Juan</v>
      </c>
      <c r="D110" s="3" t="str">
        <f ca="1">VLOOKUP(INT(RANDBETWEEN(1,50)),'Name database'!$D$2:$E$51,2,FALSE)</f>
        <v>Jackson</v>
      </c>
      <c r="E110" s="3" t="str">
        <f t="shared" ca="1" si="3"/>
        <v>Juan Jackson</v>
      </c>
    </row>
    <row r="111" spans="2:5" x14ac:dyDescent="0.25">
      <c r="B111" s="5">
        <f t="shared" ca="1" si="2"/>
        <v>2441</v>
      </c>
      <c r="C111" s="6" t="str">
        <f ca="1">VLOOKUP(INT(RANDBETWEEN(1,100)),'Name database'!$A$2:$B$101,2,FALSE)</f>
        <v>Raymond</v>
      </c>
      <c r="D111" s="3" t="str">
        <f ca="1">VLOOKUP(INT(RANDBETWEEN(1,50)),'Name database'!$D$2:$E$51,2,FALSE)</f>
        <v>Hill</v>
      </c>
      <c r="E111" s="3" t="str">
        <f t="shared" ca="1" si="3"/>
        <v>Raymond Hill</v>
      </c>
    </row>
    <row r="112" spans="2:5" x14ac:dyDescent="0.25">
      <c r="B112" s="5">
        <f t="shared" ca="1" si="2"/>
        <v>1404</v>
      </c>
      <c r="C112" s="6" t="str">
        <f ca="1">VLOOKUP(INT(RANDBETWEEN(1,100)),'Name database'!$A$2:$B$101,2,FALSE)</f>
        <v>Susan</v>
      </c>
      <c r="D112" s="3" t="str">
        <f ca="1">VLOOKUP(INT(RANDBETWEEN(1,50)),'Name database'!$D$2:$E$51,2,FALSE)</f>
        <v>Wilson</v>
      </c>
      <c r="E112" s="3" t="str">
        <f t="shared" ca="1" si="3"/>
        <v>Susan Wilson</v>
      </c>
    </row>
    <row r="113" spans="2:5" x14ac:dyDescent="0.25">
      <c r="B113" s="5">
        <f t="shared" ca="1" si="2"/>
        <v>1930</v>
      </c>
      <c r="C113" s="6" t="str">
        <f ca="1">VLOOKUP(INT(RANDBETWEEN(1,100)),'Name database'!$A$2:$B$101,2,FALSE)</f>
        <v>Douglas</v>
      </c>
      <c r="D113" s="3" t="str">
        <f ca="1">VLOOKUP(INT(RANDBETWEEN(1,50)),'Name database'!$D$2:$E$51,2,FALSE)</f>
        <v>Williams</v>
      </c>
      <c r="E113" s="3" t="str">
        <f t="shared" ca="1" si="3"/>
        <v>Douglas Williams</v>
      </c>
    </row>
    <row r="114" spans="2:5" x14ac:dyDescent="0.25">
      <c r="B114" s="5">
        <f t="shared" ca="1" si="2"/>
        <v>3484</v>
      </c>
      <c r="C114" s="6" t="str">
        <f ca="1">VLOOKUP(INT(RANDBETWEEN(1,100)),'Name database'!$A$2:$B$101,2,FALSE)</f>
        <v>Melissa</v>
      </c>
      <c r="D114" s="3" t="str">
        <f ca="1">VLOOKUP(INT(RANDBETWEEN(1,50)),'Name database'!$D$2:$E$51,2,FALSE)</f>
        <v>Hall</v>
      </c>
      <c r="E114" s="3" t="str">
        <f t="shared" ca="1" si="3"/>
        <v>Melissa Hall</v>
      </c>
    </row>
    <row r="115" spans="2:5" x14ac:dyDescent="0.25">
      <c r="B115" s="5">
        <f t="shared" ca="1" si="2"/>
        <v>3108</v>
      </c>
      <c r="C115" s="6" t="str">
        <f ca="1">VLOOKUP(INT(RANDBETWEEN(1,100)),'Name database'!$A$2:$B$101,2,FALSE)</f>
        <v>Kevin</v>
      </c>
      <c r="D115" s="3" t="str">
        <f ca="1">VLOOKUP(INT(RANDBETWEEN(1,50)),'Name database'!$D$2:$E$51,2,FALSE)</f>
        <v>Jones</v>
      </c>
      <c r="E115" s="3" t="str">
        <f t="shared" ca="1" si="3"/>
        <v>Kevin Jones</v>
      </c>
    </row>
    <row r="116" spans="2:5" x14ac:dyDescent="0.25">
      <c r="B116" s="5">
        <f t="shared" ca="1" si="2"/>
        <v>1916</v>
      </c>
      <c r="C116" s="6" t="str">
        <f ca="1">VLOOKUP(INT(RANDBETWEEN(1,100)),'Name database'!$A$2:$B$101,2,FALSE)</f>
        <v>Joe</v>
      </c>
      <c r="D116" s="3" t="str">
        <f ca="1">VLOOKUP(INT(RANDBETWEEN(1,50)),'Name database'!$D$2:$E$51,2,FALSE)</f>
        <v>Garcia</v>
      </c>
      <c r="E116" s="3" t="str">
        <f t="shared" ca="1" si="3"/>
        <v>Joe Garcia</v>
      </c>
    </row>
    <row r="117" spans="2:5" x14ac:dyDescent="0.25">
      <c r="B117" s="5">
        <f t="shared" ca="1" si="2"/>
        <v>4232</v>
      </c>
      <c r="C117" s="6" t="str">
        <f ca="1">VLOOKUP(INT(RANDBETWEEN(1,100)),'Name database'!$A$2:$B$101,2,FALSE)</f>
        <v>Daniel</v>
      </c>
      <c r="D117" s="3" t="str">
        <f ca="1">VLOOKUP(INT(RANDBETWEEN(1,50)),'Name database'!$D$2:$E$51,2,FALSE)</f>
        <v>Roberts</v>
      </c>
      <c r="E117" s="3" t="str">
        <f t="shared" ca="1" si="3"/>
        <v>Daniel Roberts</v>
      </c>
    </row>
    <row r="118" spans="2:5" x14ac:dyDescent="0.25">
      <c r="B118" s="5">
        <f t="shared" ca="1" si="2"/>
        <v>3253</v>
      </c>
      <c r="C118" s="6" t="str">
        <f ca="1">VLOOKUP(INT(RANDBETWEEN(1,100)),'Name database'!$A$2:$B$101,2,FALSE)</f>
        <v>Paul</v>
      </c>
      <c r="D118" s="3" t="str">
        <f ca="1">VLOOKUP(INT(RANDBETWEEN(1,50)),'Name database'!$D$2:$E$51,2,FALSE)</f>
        <v>Carter</v>
      </c>
      <c r="E118" s="3" t="str">
        <f t="shared" ca="1" si="3"/>
        <v>Paul Carter</v>
      </c>
    </row>
    <row r="119" spans="2:5" x14ac:dyDescent="0.25">
      <c r="B119" s="5">
        <f t="shared" ca="1" si="2"/>
        <v>2225</v>
      </c>
      <c r="C119" s="6" t="str">
        <f ca="1">VLOOKUP(INT(RANDBETWEEN(1,100)),'Name database'!$A$2:$B$101,2,FALSE)</f>
        <v>Jonathan</v>
      </c>
      <c r="D119" s="3" t="str">
        <f ca="1">VLOOKUP(INT(RANDBETWEEN(1,50)),'Name database'!$D$2:$E$51,2,FALSE)</f>
        <v>Green</v>
      </c>
      <c r="E119" s="3" t="str">
        <f t="shared" ca="1" si="3"/>
        <v>Jonathan Green</v>
      </c>
    </row>
    <row r="120" spans="2:5" x14ac:dyDescent="0.25">
      <c r="B120" s="5">
        <f t="shared" ca="1" si="2"/>
        <v>3991</v>
      </c>
      <c r="C120" s="6" t="str">
        <f ca="1">VLOOKUP(INT(RANDBETWEEN(1,100)),'Name database'!$A$2:$B$101,2,FALSE)</f>
        <v>Christine</v>
      </c>
      <c r="D120" s="3" t="str">
        <f ca="1">VLOOKUP(INT(RANDBETWEEN(1,50)),'Name database'!$D$2:$E$51,2,FALSE)</f>
        <v>Jones</v>
      </c>
      <c r="E120" s="3" t="str">
        <f t="shared" ca="1" si="3"/>
        <v>Christine Jones</v>
      </c>
    </row>
    <row r="121" spans="2:5" x14ac:dyDescent="0.25">
      <c r="B121" s="5">
        <f t="shared" ca="1" si="2"/>
        <v>4173</v>
      </c>
      <c r="C121" s="6" t="str">
        <f ca="1">VLOOKUP(INT(RANDBETWEEN(1,100)),'Name database'!$A$2:$B$101,2,FALSE)</f>
        <v>Carolyn</v>
      </c>
      <c r="D121" s="3" t="str">
        <f ca="1">VLOOKUP(INT(RANDBETWEEN(1,50)),'Name database'!$D$2:$E$51,2,FALSE)</f>
        <v>Lee</v>
      </c>
      <c r="E121" s="3" t="str">
        <f t="shared" ca="1" si="3"/>
        <v>Carolyn Lee</v>
      </c>
    </row>
    <row r="122" spans="2:5" x14ac:dyDescent="0.25">
      <c r="B122" s="5">
        <f t="shared" ca="1" si="2"/>
        <v>2952</v>
      </c>
      <c r="C122" s="6" t="str">
        <f ca="1">VLOOKUP(INT(RANDBETWEEN(1,100)),'Name database'!$A$2:$B$101,2,FALSE)</f>
        <v>Marie</v>
      </c>
      <c r="D122" s="3" t="str">
        <f ca="1">VLOOKUP(INT(RANDBETWEEN(1,50)),'Name database'!$D$2:$E$51,2,FALSE)</f>
        <v>Campbell</v>
      </c>
      <c r="E122" s="3" t="str">
        <f t="shared" ca="1" si="3"/>
        <v>Marie Campbell</v>
      </c>
    </row>
    <row r="123" spans="2:5" x14ac:dyDescent="0.25">
      <c r="B123" s="5">
        <f t="shared" ca="1" si="2"/>
        <v>2526</v>
      </c>
      <c r="C123" s="6" t="str">
        <f ca="1">VLOOKUP(INT(RANDBETWEEN(1,100)),'Name database'!$A$2:$B$101,2,FALSE)</f>
        <v>Kimberly</v>
      </c>
      <c r="D123" s="3" t="str">
        <f ca="1">VLOOKUP(INT(RANDBETWEEN(1,50)),'Name database'!$D$2:$E$51,2,FALSE)</f>
        <v>Campbell</v>
      </c>
      <c r="E123" s="3" t="str">
        <f t="shared" ca="1" si="3"/>
        <v>Kimberly Campbell</v>
      </c>
    </row>
    <row r="124" spans="2:5" x14ac:dyDescent="0.25">
      <c r="B124" s="5">
        <f t="shared" ca="1" si="2"/>
        <v>2781</v>
      </c>
      <c r="C124" s="6" t="str">
        <f ca="1">VLOOKUP(INT(RANDBETWEEN(1,100)),'Name database'!$A$2:$B$101,2,FALSE)</f>
        <v>Peter</v>
      </c>
      <c r="D124" s="3" t="str">
        <f ca="1">VLOOKUP(INT(RANDBETWEEN(1,50)),'Name database'!$D$2:$E$51,2,FALSE)</f>
        <v>Robinson</v>
      </c>
      <c r="E124" s="3" t="str">
        <f t="shared" ca="1" si="3"/>
        <v>Peter Robinson</v>
      </c>
    </row>
    <row r="125" spans="2:5" x14ac:dyDescent="0.25">
      <c r="B125" s="5">
        <f t="shared" ca="1" si="2"/>
        <v>2647</v>
      </c>
      <c r="C125" s="6" t="str">
        <f ca="1">VLOOKUP(INT(RANDBETWEEN(1,100)),'Name database'!$A$2:$B$101,2,FALSE)</f>
        <v>Walter</v>
      </c>
      <c r="D125" s="3" t="str">
        <f ca="1">VLOOKUP(INT(RANDBETWEEN(1,50)),'Name database'!$D$2:$E$51,2,FALSE)</f>
        <v>Turner</v>
      </c>
      <c r="E125" s="3" t="str">
        <f t="shared" ca="1" si="3"/>
        <v>Walter Turner</v>
      </c>
    </row>
    <row r="126" spans="2:5" x14ac:dyDescent="0.25">
      <c r="B126" s="5">
        <f t="shared" ca="1" si="2"/>
        <v>2865</v>
      </c>
      <c r="C126" s="6" t="str">
        <f ca="1">VLOOKUP(INT(RANDBETWEEN(1,100)),'Name database'!$A$2:$B$101,2,FALSE)</f>
        <v>Barbara</v>
      </c>
      <c r="D126" s="3" t="str">
        <f ca="1">VLOOKUP(INT(RANDBETWEEN(1,50)),'Name database'!$D$2:$E$51,2,FALSE)</f>
        <v>Harris</v>
      </c>
      <c r="E126" s="3" t="str">
        <f t="shared" ca="1" si="3"/>
        <v>Barbara Harris</v>
      </c>
    </row>
    <row r="127" spans="2:5" x14ac:dyDescent="0.25">
      <c r="B127" s="5">
        <f t="shared" ca="1" si="2"/>
        <v>2867</v>
      </c>
      <c r="C127" s="6" t="str">
        <f ca="1">VLOOKUP(INT(RANDBETWEEN(1,100)),'Name database'!$A$2:$B$101,2,FALSE)</f>
        <v>Paul</v>
      </c>
      <c r="D127" s="3" t="str">
        <f ca="1">VLOOKUP(INT(RANDBETWEEN(1,50)),'Name database'!$D$2:$E$51,2,FALSE)</f>
        <v>Brown</v>
      </c>
      <c r="E127" s="3" t="str">
        <f t="shared" ca="1" si="3"/>
        <v>Paul Brown</v>
      </c>
    </row>
    <row r="128" spans="2:5" x14ac:dyDescent="0.25">
      <c r="B128" s="5">
        <f t="shared" ca="1" si="2"/>
        <v>4019</v>
      </c>
      <c r="C128" s="6" t="str">
        <f ca="1">VLOOKUP(INT(RANDBETWEEN(1,100)),'Name database'!$A$2:$B$101,2,FALSE)</f>
        <v>Elizabeth</v>
      </c>
      <c r="D128" s="3" t="str">
        <f ca="1">VLOOKUP(INT(RANDBETWEEN(1,50)),'Name database'!$D$2:$E$51,2,FALSE)</f>
        <v>Jones</v>
      </c>
      <c r="E128" s="3" t="str">
        <f t="shared" ca="1" si="3"/>
        <v>Elizabeth Jones</v>
      </c>
    </row>
    <row r="129" spans="2:5" x14ac:dyDescent="0.25">
      <c r="B129" s="5">
        <f t="shared" ca="1" si="2"/>
        <v>3272</v>
      </c>
      <c r="C129" s="6" t="str">
        <f ca="1">VLOOKUP(INT(RANDBETWEEN(1,100)),'Name database'!$A$2:$B$101,2,FALSE)</f>
        <v>Julie</v>
      </c>
      <c r="D129" s="3" t="str">
        <f ca="1">VLOOKUP(INT(RANDBETWEEN(1,50)),'Name database'!$D$2:$E$51,2,FALSE)</f>
        <v>Anderson</v>
      </c>
      <c r="E129" s="3" t="str">
        <f t="shared" ca="1" si="3"/>
        <v>Julie Anderson</v>
      </c>
    </row>
    <row r="130" spans="2:5" x14ac:dyDescent="0.25">
      <c r="B130" s="5">
        <f t="shared" ca="1" si="2"/>
        <v>3172</v>
      </c>
      <c r="C130" s="6" t="str">
        <f ca="1">VLOOKUP(INT(RANDBETWEEN(1,100)),'Name database'!$A$2:$B$101,2,FALSE)</f>
        <v>Jason</v>
      </c>
      <c r="D130" s="3" t="str">
        <f ca="1">VLOOKUP(INT(RANDBETWEEN(1,50)),'Name database'!$D$2:$E$51,2,FALSE)</f>
        <v>Collins</v>
      </c>
      <c r="E130" s="3" t="str">
        <f t="shared" ca="1" si="3"/>
        <v>Jason Collins</v>
      </c>
    </row>
    <row r="131" spans="2:5" x14ac:dyDescent="0.25">
      <c r="B131" s="5">
        <f t="shared" ca="1" si="2"/>
        <v>2368</v>
      </c>
      <c r="C131" s="6" t="str">
        <f ca="1">VLOOKUP(INT(RANDBETWEEN(1,100)),'Name database'!$A$2:$B$101,2,FALSE)</f>
        <v>Stephanie</v>
      </c>
      <c r="D131" s="3" t="str">
        <f ca="1">VLOOKUP(INT(RANDBETWEEN(1,50)),'Name database'!$D$2:$E$51,2,FALSE)</f>
        <v>Mitchell</v>
      </c>
      <c r="E131" s="3" t="str">
        <f t="shared" ca="1" si="3"/>
        <v>Stephanie Mitchell</v>
      </c>
    </row>
    <row r="132" spans="2:5" x14ac:dyDescent="0.25">
      <c r="B132" s="5">
        <f t="shared" ref="B132:B195" ca="1" si="4">INT(RANDBETWEEN(1000,5000))</f>
        <v>3463</v>
      </c>
      <c r="C132" s="6" t="str">
        <f ca="1">VLOOKUP(INT(RANDBETWEEN(1,100)),'Name database'!$A$2:$B$101,2,FALSE)</f>
        <v>Dorothy</v>
      </c>
      <c r="D132" s="3" t="str">
        <f ca="1">VLOOKUP(INT(RANDBETWEEN(1,50)),'Name database'!$D$2:$E$51,2,FALSE)</f>
        <v>Walker</v>
      </c>
      <c r="E132" s="3" t="str">
        <f t="shared" ref="E132:E195" ca="1" si="5">C132&amp;" "&amp;D132</f>
        <v>Dorothy Walker</v>
      </c>
    </row>
    <row r="133" spans="2:5" x14ac:dyDescent="0.25">
      <c r="B133" s="5">
        <f t="shared" ca="1" si="4"/>
        <v>4004</v>
      </c>
      <c r="C133" s="6" t="str">
        <f ca="1">VLOOKUP(INT(RANDBETWEEN(1,100)),'Name database'!$A$2:$B$101,2,FALSE)</f>
        <v>Rebecca</v>
      </c>
      <c r="D133" s="3" t="str">
        <f ca="1">VLOOKUP(INT(RANDBETWEEN(1,50)),'Name database'!$D$2:$E$51,2,FALSE)</f>
        <v>Perez</v>
      </c>
      <c r="E133" s="3" t="str">
        <f t="shared" ca="1" si="5"/>
        <v>Rebecca Perez</v>
      </c>
    </row>
    <row r="134" spans="2:5" x14ac:dyDescent="0.25">
      <c r="B134" s="5">
        <f t="shared" ca="1" si="4"/>
        <v>3473</v>
      </c>
      <c r="C134" s="6" t="str">
        <f ca="1">VLOOKUP(INT(RANDBETWEEN(1,100)),'Name database'!$A$2:$B$101,2,FALSE)</f>
        <v>Melissa</v>
      </c>
      <c r="D134" s="3" t="str">
        <f ca="1">VLOOKUP(INT(RANDBETWEEN(1,50)),'Name database'!$D$2:$E$51,2,FALSE)</f>
        <v>Young</v>
      </c>
      <c r="E134" s="3" t="str">
        <f t="shared" ca="1" si="5"/>
        <v>Melissa Young</v>
      </c>
    </row>
    <row r="135" spans="2:5" x14ac:dyDescent="0.25">
      <c r="B135" s="5">
        <f t="shared" ca="1" si="4"/>
        <v>1222</v>
      </c>
      <c r="C135" s="6" t="str">
        <f ca="1">VLOOKUP(INT(RANDBETWEEN(1,100)),'Name database'!$A$2:$B$101,2,FALSE)</f>
        <v>Deborah</v>
      </c>
      <c r="D135" s="3" t="str">
        <f ca="1">VLOOKUP(INT(RANDBETWEEN(1,50)),'Name database'!$D$2:$E$51,2,FALSE)</f>
        <v>Phillips</v>
      </c>
      <c r="E135" s="3" t="str">
        <f t="shared" ca="1" si="5"/>
        <v>Deborah Phillips</v>
      </c>
    </row>
    <row r="136" spans="2:5" x14ac:dyDescent="0.25">
      <c r="B136" s="5">
        <f t="shared" ca="1" si="4"/>
        <v>4130</v>
      </c>
      <c r="C136" s="6" t="str">
        <f ca="1">VLOOKUP(INT(RANDBETWEEN(1,100)),'Name database'!$A$2:$B$101,2,FALSE)</f>
        <v>Ronald</v>
      </c>
      <c r="D136" s="3" t="str">
        <f ca="1">VLOOKUP(INT(RANDBETWEEN(1,50)),'Name database'!$D$2:$E$51,2,FALSE)</f>
        <v>Rodriguez</v>
      </c>
      <c r="E136" s="3" t="str">
        <f t="shared" ca="1" si="5"/>
        <v>Ronald Rodriguez</v>
      </c>
    </row>
    <row r="137" spans="2:5" x14ac:dyDescent="0.25">
      <c r="B137" s="5">
        <f t="shared" ca="1" si="4"/>
        <v>4869</v>
      </c>
      <c r="C137" s="6" t="str">
        <f ca="1">VLOOKUP(INT(RANDBETWEEN(1,100)),'Name database'!$A$2:$B$101,2,FALSE)</f>
        <v>Sharon</v>
      </c>
      <c r="D137" s="3" t="str">
        <f ca="1">VLOOKUP(INT(RANDBETWEEN(1,50)),'Name database'!$D$2:$E$51,2,FALSE)</f>
        <v>Green</v>
      </c>
      <c r="E137" s="3" t="str">
        <f t="shared" ca="1" si="5"/>
        <v>Sharon Green</v>
      </c>
    </row>
    <row r="138" spans="2:5" x14ac:dyDescent="0.25">
      <c r="B138" s="5">
        <f t="shared" ca="1" si="4"/>
        <v>3369</v>
      </c>
      <c r="C138" s="6" t="str">
        <f ca="1">VLOOKUP(INT(RANDBETWEEN(1,100)),'Name database'!$A$2:$B$101,2,FALSE)</f>
        <v>Margaret</v>
      </c>
      <c r="D138" s="3" t="str">
        <f ca="1">VLOOKUP(INT(RANDBETWEEN(1,50)),'Name database'!$D$2:$E$51,2,FALSE)</f>
        <v>Adams</v>
      </c>
      <c r="E138" s="3" t="str">
        <f t="shared" ca="1" si="5"/>
        <v>Margaret Adams</v>
      </c>
    </row>
    <row r="139" spans="2:5" x14ac:dyDescent="0.25">
      <c r="B139" s="5">
        <f t="shared" ca="1" si="4"/>
        <v>1790</v>
      </c>
      <c r="C139" s="6" t="str">
        <f ca="1">VLOOKUP(INT(RANDBETWEEN(1,100)),'Name database'!$A$2:$B$101,2,FALSE)</f>
        <v>Stephanie</v>
      </c>
      <c r="D139" s="3" t="str">
        <f ca="1">VLOOKUP(INT(RANDBETWEEN(1,50)),'Name database'!$D$2:$E$51,2,FALSE)</f>
        <v>White</v>
      </c>
      <c r="E139" s="3" t="str">
        <f t="shared" ca="1" si="5"/>
        <v>Stephanie White</v>
      </c>
    </row>
    <row r="140" spans="2:5" x14ac:dyDescent="0.25">
      <c r="B140" s="5">
        <f t="shared" ca="1" si="4"/>
        <v>4375</v>
      </c>
      <c r="C140" s="6" t="str">
        <f ca="1">VLOOKUP(INT(RANDBETWEEN(1,100)),'Name database'!$A$2:$B$101,2,FALSE)</f>
        <v>Karen</v>
      </c>
      <c r="D140" s="3" t="str">
        <f ca="1">VLOOKUP(INT(RANDBETWEEN(1,50)),'Name database'!$D$2:$E$51,2,FALSE)</f>
        <v>Carter</v>
      </c>
      <c r="E140" s="3" t="str">
        <f t="shared" ca="1" si="5"/>
        <v>Karen Carter</v>
      </c>
    </row>
    <row r="141" spans="2:5" x14ac:dyDescent="0.25">
      <c r="B141" s="5">
        <f t="shared" ca="1" si="4"/>
        <v>1872</v>
      </c>
      <c r="C141" s="6" t="str">
        <f ca="1">VLOOKUP(INT(RANDBETWEEN(1,100)),'Name database'!$A$2:$B$101,2,FALSE)</f>
        <v>Gary</v>
      </c>
      <c r="D141" s="3" t="str">
        <f ca="1">VLOOKUP(INT(RANDBETWEEN(1,50)),'Name database'!$D$2:$E$51,2,FALSE)</f>
        <v>Wilson</v>
      </c>
      <c r="E141" s="3" t="str">
        <f t="shared" ca="1" si="5"/>
        <v>Gary Wilson</v>
      </c>
    </row>
    <row r="142" spans="2:5" x14ac:dyDescent="0.25">
      <c r="B142" s="5">
        <f t="shared" ca="1" si="4"/>
        <v>2602</v>
      </c>
      <c r="C142" s="6" t="str">
        <f ca="1">VLOOKUP(INT(RANDBETWEEN(1,100)),'Name database'!$A$2:$B$101,2,FALSE)</f>
        <v>Frances</v>
      </c>
      <c r="D142" s="3" t="str">
        <f ca="1">VLOOKUP(INT(RANDBETWEEN(1,50)),'Name database'!$D$2:$E$51,2,FALSE)</f>
        <v>Green</v>
      </c>
      <c r="E142" s="3" t="str">
        <f t="shared" ca="1" si="5"/>
        <v>Frances Green</v>
      </c>
    </row>
    <row r="143" spans="2:5" x14ac:dyDescent="0.25">
      <c r="B143" s="5">
        <f t="shared" ca="1" si="4"/>
        <v>3580</v>
      </c>
      <c r="C143" s="6" t="str">
        <f ca="1">VLOOKUP(INT(RANDBETWEEN(1,100)),'Name database'!$A$2:$B$101,2,FALSE)</f>
        <v>Carolyn</v>
      </c>
      <c r="D143" s="3" t="str">
        <f ca="1">VLOOKUP(INT(RANDBETWEEN(1,50)),'Name database'!$D$2:$E$51,2,FALSE)</f>
        <v>Scott</v>
      </c>
      <c r="E143" s="3" t="str">
        <f t="shared" ca="1" si="5"/>
        <v>Carolyn Scott</v>
      </c>
    </row>
    <row r="144" spans="2:5" x14ac:dyDescent="0.25">
      <c r="B144" s="5">
        <f t="shared" ca="1" si="4"/>
        <v>2107</v>
      </c>
      <c r="C144" s="6" t="str">
        <f ca="1">VLOOKUP(INT(RANDBETWEEN(1,100)),'Name database'!$A$2:$B$101,2,FALSE)</f>
        <v>Nancy</v>
      </c>
      <c r="D144" s="3" t="str">
        <f ca="1">VLOOKUP(INT(RANDBETWEEN(1,50)),'Name database'!$D$2:$E$51,2,FALSE)</f>
        <v>Gonzalez</v>
      </c>
      <c r="E144" s="3" t="str">
        <f t="shared" ca="1" si="5"/>
        <v>Nancy Gonzalez</v>
      </c>
    </row>
    <row r="145" spans="2:5" x14ac:dyDescent="0.25">
      <c r="B145" s="5">
        <f t="shared" ca="1" si="4"/>
        <v>1479</v>
      </c>
      <c r="C145" s="6" t="str">
        <f ca="1">VLOOKUP(INT(RANDBETWEEN(1,100)),'Name database'!$A$2:$B$101,2,FALSE)</f>
        <v>Scott</v>
      </c>
      <c r="D145" s="3" t="str">
        <f ca="1">VLOOKUP(INT(RANDBETWEEN(1,50)),'Name database'!$D$2:$E$51,2,FALSE)</f>
        <v>Perez</v>
      </c>
      <c r="E145" s="3" t="str">
        <f t="shared" ca="1" si="5"/>
        <v>Scott Perez</v>
      </c>
    </row>
    <row r="146" spans="2:5" x14ac:dyDescent="0.25">
      <c r="B146" s="5">
        <f t="shared" ca="1" si="4"/>
        <v>1340</v>
      </c>
      <c r="C146" s="6" t="str">
        <f ca="1">VLOOKUP(INT(RANDBETWEEN(1,100)),'Name database'!$A$2:$B$101,2,FALSE)</f>
        <v>Virginia</v>
      </c>
      <c r="D146" s="3" t="str">
        <f ca="1">VLOOKUP(INT(RANDBETWEEN(1,50)),'Name database'!$D$2:$E$51,2,FALSE)</f>
        <v>Clark</v>
      </c>
      <c r="E146" s="3" t="str">
        <f t="shared" ca="1" si="5"/>
        <v>Virginia Clark</v>
      </c>
    </row>
    <row r="147" spans="2:5" x14ac:dyDescent="0.25">
      <c r="B147" s="5">
        <f t="shared" ca="1" si="4"/>
        <v>4925</v>
      </c>
      <c r="C147" s="6" t="str">
        <f ca="1">VLOOKUP(INT(RANDBETWEEN(1,100)),'Name database'!$A$2:$B$101,2,FALSE)</f>
        <v>Laura</v>
      </c>
      <c r="D147" s="3" t="str">
        <f ca="1">VLOOKUP(INT(RANDBETWEEN(1,50)),'Name database'!$D$2:$E$51,2,FALSE)</f>
        <v>Nelson</v>
      </c>
      <c r="E147" s="3" t="str">
        <f t="shared" ca="1" si="5"/>
        <v>Laura Nelson</v>
      </c>
    </row>
    <row r="148" spans="2:5" x14ac:dyDescent="0.25">
      <c r="B148" s="5">
        <f t="shared" ca="1" si="4"/>
        <v>1921</v>
      </c>
      <c r="C148" s="6" t="str">
        <f ca="1">VLOOKUP(INT(RANDBETWEEN(1,100)),'Name database'!$A$2:$B$101,2,FALSE)</f>
        <v>Diane</v>
      </c>
      <c r="D148" s="3" t="str">
        <f ca="1">VLOOKUP(INT(RANDBETWEEN(1,50)),'Name database'!$D$2:$E$51,2,FALSE)</f>
        <v>Hernandez</v>
      </c>
      <c r="E148" s="3" t="str">
        <f t="shared" ca="1" si="5"/>
        <v>Diane Hernandez</v>
      </c>
    </row>
    <row r="149" spans="2:5" x14ac:dyDescent="0.25">
      <c r="B149" s="5">
        <f t="shared" ca="1" si="4"/>
        <v>1391</v>
      </c>
      <c r="C149" s="6" t="str">
        <f ca="1">VLOOKUP(INT(RANDBETWEEN(1,100)),'Name database'!$A$2:$B$101,2,FALSE)</f>
        <v>Susan</v>
      </c>
      <c r="D149" s="3" t="str">
        <f ca="1">VLOOKUP(INT(RANDBETWEEN(1,50)),'Name database'!$D$2:$E$51,2,FALSE)</f>
        <v>Harris</v>
      </c>
      <c r="E149" s="3" t="str">
        <f t="shared" ca="1" si="5"/>
        <v>Susan Harris</v>
      </c>
    </row>
    <row r="150" spans="2:5" x14ac:dyDescent="0.25">
      <c r="B150" s="5">
        <f t="shared" ca="1" si="4"/>
        <v>3483</v>
      </c>
      <c r="C150" s="6" t="str">
        <f ca="1">VLOOKUP(INT(RANDBETWEEN(1,100)),'Name database'!$A$2:$B$101,2,FALSE)</f>
        <v>Andrew</v>
      </c>
      <c r="D150" s="3" t="str">
        <f ca="1">VLOOKUP(INT(RANDBETWEEN(1,50)),'Name database'!$D$2:$E$51,2,FALSE)</f>
        <v>Davis</v>
      </c>
      <c r="E150" s="3" t="str">
        <f t="shared" ca="1" si="5"/>
        <v>Andrew Davis</v>
      </c>
    </row>
    <row r="151" spans="2:5" x14ac:dyDescent="0.25">
      <c r="B151" s="5">
        <f t="shared" ca="1" si="4"/>
        <v>3808</v>
      </c>
      <c r="C151" s="6" t="str">
        <f ca="1">VLOOKUP(INT(RANDBETWEEN(1,100)),'Name database'!$A$2:$B$101,2,FALSE)</f>
        <v>Janet</v>
      </c>
      <c r="D151" s="3" t="str">
        <f ca="1">VLOOKUP(INT(RANDBETWEEN(1,50)),'Name database'!$D$2:$E$51,2,FALSE)</f>
        <v>Anderson</v>
      </c>
      <c r="E151" s="3" t="str">
        <f t="shared" ca="1" si="5"/>
        <v>Janet Anderson</v>
      </c>
    </row>
    <row r="152" spans="2:5" x14ac:dyDescent="0.25">
      <c r="B152" s="5">
        <f t="shared" ca="1" si="4"/>
        <v>1153</v>
      </c>
      <c r="C152" s="6" t="str">
        <f ca="1">VLOOKUP(INT(RANDBETWEEN(1,100)),'Name database'!$A$2:$B$101,2,FALSE)</f>
        <v>Gregory</v>
      </c>
      <c r="D152" s="3" t="str">
        <f ca="1">VLOOKUP(INT(RANDBETWEEN(1,50)),'Name database'!$D$2:$E$51,2,FALSE)</f>
        <v>Gonzalez</v>
      </c>
      <c r="E152" s="3" t="str">
        <f t="shared" ca="1" si="5"/>
        <v>Gregory Gonzalez</v>
      </c>
    </row>
    <row r="153" spans="2:5" x14ac:dyDescent="0.25">
      <c r="B153" s="5">
        <f t="shared" ca="1" si="4"/>
        <v>2594</v>
      </c>
      <c r="C153" s="6" t="str">
        <f ca="1">VLOOKUP(INT(RANDBETWEEN(1,100)),'Name database'!$A$2:$B$101,2,FALSE)</f>
        <v>Heather</v>
      </c>
      <c r="D153" s="3" t="str">
        <f ca="1">VLOOKUP(INT(RANDBETWEEN(1,50)),'Name database'!$D$2:$E$51,2,FALSE)</f>
        <v>Robinson</v>
      </c>
      <c r="E153" s="3" t="str">
        <f t="shared" ca="1" si="5"/>
        <v>Heather Robinson</v>
      </c>
    </row>
    <row r="154" spans="2:5" x14ac:dyDescent="0.25">
      <c r="B154" s="5">
        <f t="shared" ca="1" si="4"/>
        <v>2547</v>
      </c>
      <c r="C154" s="6" t="str">
        <f ca="1">VLOOKUP(INT(RANDBETWEEN(1,100)),'Name database'!$A$2:$B$101,2,FALSE)</f>
        <v>Joyce</v>
      </c>
      <c r="D154" s="3" t="str">
        <f ca="1">VLOOKUP(INT(RANDBETWEEN(1,50)),'Name database'!$D$2:$E$51,2,FALSE)</f>
        <v>Evans</v>
      </c>
      <c r="E154" s="3" t="str">
        <f t="shared" ca="1" si="5"/>
        <v>Joyce Evans</v>
      </c>
    </row>
    <row r="155" spans="2:5" x14ac:dyDescent="0.25">
      <c r="B155" s="5">
        <f t="shared" ca="1" si="4"/>
        <v>1210</v>
      </c>
      <c r="C155" s="6" t="str">
        <f ca="1">VLOOKUP(INT(RANDBETWEEN(1,100)),'Name database'!$A$2:$B$101,2,FALSE)</f>
        <v>Mary</v>
      </c>
      <c r="D155" s="3" t="str">
        <f ca="1">VLOOKUP(INT(RANDBETWEEN(1,50)),'Name database'!$D$2:$E$51,2,FALSE)</f>
        <v>Evans</v>
      </c>
      <c r="E155" s="3" t="str">
        <f t="shared" ca="1" si="5"/>
        <v>Mary Evans</v>
      </c>
    </row>
    <row r="156" spans="2:5" x14ac:dyDescent="0.25">
      <c r="B156" s="5">
        <f t="shared" ca="1" si="4"/>
        <v>3364</v>
      </c>
      <c r="C156" s="6" t="str">
        <f ca="1">VLOOKUP(INT(RANDBETWEEN(1,100)),'Name database'!$A$2:$B$101,2,FALSE)</f>
        <v>Jack</v>
      </c>
      <c r="D156" s="3" t="str">
        <f ca="1">VLOOKUP(INT(RANDBETWEEN(1,50)),'Name database'!$D$2:$E$51,2,FALSE)</f>
        <v>Garcia</v>
      </c>
      <c r="E156" s="3" t="str">
        <f t="shared" ca="1" si="5"/>
        <v>Jack Garcia</v>
      </c>
    </row>
    <row r="157" spans="2:5" x14ac:dyDescent="0.25">
      <c r="B157" s="5">
        <f t="shared" ca="1" si="4"/>
        <v>4197</v>
      </c>
      <c r="C157" s="6" t="str">
        <f ca="1">VLOOKUP(INT(RANDBETWEEN(1,100)),'Name database'!$A$2:$B$101,2,FALSE)</f>
        <v>Shirley</v>
      </c>
      <c r="D157" s="3" t="str">
        <f ca="1">VLOOKUP(INT(RANDBETWEEN(1,50)),'Name database'!$D$2:$E$51,2,FALSE)</f>
        <v>King</v>
      </c>
      <c r="E157" s="3" t="str">
        <f t="shared" ca="1" si="5"/>
        <v>Shirley King</v>
      </c>
    </row>
    <row r="158" spans="2:5" x14ac:dyDescent="0.25">
      <c r="B158" s="5">
        <f t="shared" ca="1" si="4"/>
        <v>1510</v>
      </c>
      <c r="C158" s="6" t="str">
        <f ca="1">VLOOKUP(INT(RANDBETWEEN(1,100)),'Name database'!$A$2:$B$101,2,FALSE)</f>
        <v>Joyce</v>
      </c>
      <c r="D158" s="3" t="str">
        <f ca="1">VLOOKUP(INT(RANDBETWEEN(1,50)),'Name database'!$D$2:$E$51,2,FALSE)</f>
        <v>Lopez</v>
      </c>
      <c r="E158" s="3" t="str">
        <f t="shared" ca="1" si="5"/>
        <v>Joyce Lopez</v>
      </c>
    </row>
    <row r="159" spans="2:5" x14ac:dyDescent="0.25">
      <c r="B159" s="5">
        <f t="shared" ca="1" si="4"/>
        <v>3222</v>
      </c>
      <c r="C159" s="6" t="str">
        <f ca="1">VLOOKUP(INT(RANDBETWEEN(1,100)),'Name database'!$A$2:$B$101,2,FALSE)</f>
        <v>Mary</v>
      </c>
      <c r="D159" s="3" t="str">
        <f ca="1">VLOOKUP(INT(RANDBETWEEN(1,50)),'Name database'!$D$2:$E$51,2,FALSE)</f>
        <v>Perez</v>
      </c>
      <c r="E159" s="3" t="str">
        <f t="shared" ca="1" si="5"/>
        <v>Mary Perez</v>
      </c>
    </row>
    <row r="160" spans="2:5" x14ac:dyDescent="0.25">
      <c r="B160" s="5">
        <f t="shared" ca="1" si="4"/>
        <v>4838</v>
      </c>
      <c r="C160" s="6" t="str">
        <f ca="1">VLOOKUP(INT(RANDBETWEEN(1,100)),'Name database'!$A$2:$B$101,2,FALSE)</f>
        <v>Sarah</v>
      </c>
      <c r="D160" s="3" t="str">
        <f ca="1">VLOOKUP(INT(RANDBETWEEN(1,50)),'Name database'!$D$2:$E$51,2,FALSE)</f>
        <v>Gonzalez</v>
      </c>
      <c r="E160" s="3" t="str">
        <f t="shared" ca="1" si="5"/>
        <v>Sarah Gonzalez</v>
      </c>
    </row>
    <row r="161" spans="2:5" x14ac:dyDescent="0.25">
      <c r="B161" s="5">
        <f t="shared" ca="1" si="4"/>
        <v>3753</v>
      </c>
      <c r="C161" s="6" t="str">
        <f ca="1">VLOOKUP(INT(RANDBETWEEN(1,100)),'Name database'!$A$2:$B$101,2,FALSE)</f>
        <v>Justin</v>
      </c>
      <c r="D161" s="3" t="str">
        <f ca="1">VLOOKUP(INT(RANDBETWEEN(1,50)),'Name database'!$D$2:$E$51,2,FALSE)</f>
        <v>Perez</v>
      </c>
      <c r="E161" s="3" t="str">
        <f t="shared" ca="1" si="5"/>
        <v>Justin Perez</v>
      </c>
    </row>
    <row r="162" spans="2:5" x14ac:dyDescent="0.25">
      <c r="B162" s="5">
        <f t="shared" ca="1" si="4"/>
        <v>3890</v>
      </c>
      <c r="C162" s="6" t="str">
        <f ca="1">VLOOKUP(INT(RANDBETWEEN(1,100)),'Name database'!$A$2:$B$101,2,FALSE)</f>
        <v>Amanda</v>
      </c>
      <c r="D162" s="3" t="str">
        <f ca="1">VLOOKUP(INT(RANDBETWEEN(1,50)),'Name database'!$D$2:$E$51,2,FALSE)</f>
        <v>Brown</v>
      </c>
      <c r="E162" s="3" t="str">
        <f t="shared" ca="1" si="5"/>
        <v>Amanda Brown</v>
      </c>
    </row>
    <row r="163" spans="2:5" x14ac:dyDescent="0.25">
      <c r="B163" s="5">
        <f t="shared" ca="1" si="4"/>
        <v>1503</v>
      </c>
      <c r="C163" s="6" t="str">
        <f ca="1">VLOOKUP(INT(RANDBETWEEN(1,100)),'Name database'!$A$2:$B$101,2,FALSE)</f>
        <v>Heather</v>
      </c>
      <c r="D163" s="3" t="str">
        <f ca="1">VLOOKUP(INT(RANDBETWEEN(1,50)),'Name database'!$D$2:$E$51,2,FALSE)</f>
        <v>Mitchell</v>
      </c>
      <c r="E163" s="3" t="str">
        <f t="shared" ca="1" si="5"/>
        <v>Heather Mitchell</v>
      </c>
    </row>
    <row r="164" spans="2:5" x14ac:dyDescent="0.25">
      <c r="B164" s="5">
        <f t="shared" ca="1" si="4"/>
        <v>4198</v>
      </c>
      <c r="C164" s="6" t="str">
        <f ca="1">VLOOKUP(INT(RANDBETWEEN(1,100)),'Name database'!$A$2:$B$101,2,FALSE)</f>
        <v>Robert</v>
      </c>
      <c r="D164" s="3" t="str">
        <f ca="1">VLOOKUP(INT(RANDBETWEEN(1,50)),'Name database'!$D$2:$E$51,2,FALSE)</f>
        <v>Hernandez</v>
      </c>
      <c r="E164" s="3" t="str">
        <f t="shared" ca="1" si="5"/>
        <v>Robert Hernandez</v>
      </c>
    </row>
    <row r="165" spans="2:5" x14ac:dyDescent="0.25">
      <c r="B165" s="5">
        <f t="shared" ca="1" si="4"/>
        <v>2141</v>
      </c>
      <c r="C165" s="6" t="str">
        <f ca="1">VLOOKUP(INT(RANDBETWEEN(1,100)),'Name database'!$A$2:$B$101,2,FALSE)</f>
        <v>Elizabeth</v>
      </c>
      <c r="D165" s="3" t="str">
        <f ca="1">VLOOKUP(INT(RANDBETWEEN(1,50)),'Name database'!$D$2:$E$51,2,FALSE)</f>
        <v>White</v>
      </c>
      <c r="E165" s="3" t="str">
        <f t="shared" ca="1" si="5"/>
        <v>Elizabeth White</v>
      </c>
    </row>
    <row r="166" spans="2:5" x14ac:dyDescent="0.25">
      <c r="B166" s="5">
        <f t="shared" ca="1" si="4"/>
        <v>3167</v>
      </c>
      <c r="C166" s="6" t="str">
        <f ca="1">VLOOKUP(INT(RANDBETWEEN(1,100)),'Name database'!$A$2:$B$101,2,FALSE)</f>
        <v>Robert</v>
      </c>
      <c r="D166" s="3" t="str">
        <f ca="1">VLOOKUP(INT(RANDBETWEEN(1,50)),'Name database'!$D$2:$E$51,2,FALSE)</f>
        <v>Garcia</v>
      </c>
      <c r="E166" s="3" t="str">
        <f t="shared" ca="1" si="5"/>
        <v>Robert Garcia</v>
      </c>
    </row>
    <row r="167" spans="2:5" x14ac:dyDescent="0.25">
      <c r="B167" s="5">
        <f t="shared" ca="1" si="4"/>
        <v>2716</v>
      </c>
      <c r="C167" s="6" t="str">
        <f ca="1">VLOOKUP(INT(RANDBETWEEN(1,100)),'Name database'!$A$2:$B$101,2,FALSE)</f>
        <v>Mark</v>
      </c>
      <c r="D167" s="3" t="str">
        <f ca="1">VLOOKUP(INT(RANDBETWEEN(1,50)),'Name database'!$D$2:$E$51,2,FALSE)</f>
        <v>Hernandez</v>
      </c>
      <c r="E167" s="3" t="str">
        <f t="shared" ca="1" si="5"/>
        <v>Mark Hernandez</v>
      </c>
    </row>
    <row r="168" spans="2:5" x14ac:dyDescent="0.25">
      <c r="B168" s="5">
        <f t="shared" ca="1" si="4"/>
        <v>3828</v>
      </c>
      <c r="C168" s="6" t="str">
        <f ca="1">VLOOKUP(INT(RANDBETWEEN(1,100)),'Name database'!$A$2:$B$101,2,FALSE)</f>
        <v>Amy</v>
      </c>
      <c r="D168" s="3" t="str">
        <f ca="1">VLOOKUP(INT(RANDBETWEEN(1,50)),'Name database'!$D$2:$E$51,2,FALSE)</f>
        <v>Hall</v>
      </c>
      <c r="E168" s="3" t="str">
        <f t="shared" ca="1" si="5"/>
        <v>Amy Hall</v>
      </c>
    </row>
    <row r="169" spans="2:5" x14ac:dyDescent="0.25">
      <c r="B169" s="5">
        <f t="shared" ca="1" si="4"/>
        <v>1301</v>
      </c>
      <c r="C169" s="6" t="str">
        <f ca="1">VLOOKUP(INT(RANDBETWEEN(1,100)),'Name database'!$A$2:$B$101,2,FALSE)</f>
        <v>Brian</v>
      </c>
      <c r="D169" s="3" t="str">
        <f ca="1">VLOOKUP(INT(RANDBETWEEN(1,50)),'Name database'!$D$2:$E$51,2,FALSE)</f>
        <v>Clark</v>
      </c>
      <c r="E169" s="3" t="str">
        <f t="shared" ca="1" si="5"/>
        <v>Brian Clark</v>
      </c>
    </row>
    <row r="170" spans="2:5" x14ac:dyDescent="0.25">
      <c r="B170" s="5">
        <f t="shared" ca="1" si="4"/>
        <v>1653</v>
      </c>
      <c r="C170" s="6" t="str">
        <f ca="1">VLOOKUP(INT(RANDBETWEEN(1,100)),'Name database'!$A$2:$B$101,2,FALSE)</f>
        <v>Mary</v>
      </c>
      <c r="D170" s="3" t="str">
        <f ca="1">VLOOKUP(INT(RANDBETWEEN(1,50)),'Name database'!$D$2:$E$51,2,FALSE)</f>
        <v>Hill</v>
      </c>
      <c r="E170" s="3" t="str">
        <f t="shared" ca="1" si="5"/>
        <v>Mary Hill</v>
      </c>
    </row>
    <row r="171" spans="2:5" x14ac:dyDescent="0.25">
      <c r="B171" s="5">
        <f t="shared" ca="1" si="4"/>
        <v>2169</v>
      </c>
      <c r="C171" s="6" t="str">
        <f ca="1">VLOOKUP(INT(RANDBETWEEN(1,100)),'Name database'!$A$2:$B$101,2,FALSE)</f>
        <v>Sarah</v>
      </c>
      <c r="D171" s="3" t="str">
        <f ca="1">VLOOKUP(INT(RANDBETWEEN(1,50)),'Name database'!$D$2:$E$51,2,FALSE)</f>
        <v>Wilson</v>
      </c>
      <c r="E171" s="3" t="str">
        <f t="shared" ca="1" si="5"/>
        <v>Sarah Wilson</v>
      </c>
    </row>
    <row r="172" spans="2:5" x14ac:dyDescent="0.25">
      <c r="B172" s="5">
        <f t="shared" ca="1" si="4"/>
        <v>3666</v>
      </c>
      <c r="C172" s="6" t="str">
        <f ca="1">VLOOKUP(INT(RANDBETWEEN(1,100)),'Name database'!$A$2:$B$101,2,FALSE)</f>
        <v>Anthony</v>
      </c>
      <c r="D172" s="3" t="str">
        <f ca="1">VLOOKUP(INT(RANDBETWEEN(1,50)),'Name database'!$D$2:$E$51,2,FALSE)</f>
        <v>King</v>
      </c>
      <c r="E172" s="3" t="str">
        <f t="shared" ca="1" si="5"/>
        <v>Anthony King</v>
      </c>
    </row>
    <row r="173" spans="2:5" x14ac:dyDescent="0.25">
      <c r="B173" s="5">
        <f t="shared" ca="1" si="4"/>
        <v>1643</v>
      </c>
      <c r="C173" s="6" t="str">
        <f ca="1">VLOOKUP(INT(RANDBETWEEN(1,100)),'Name database'!$A$2:$B$101,2,FALSE)</f>
        <v>William</v>
      </c>
      <c r="D173" s="3" t="str">
        <f ca="1">VLOOKUP(INT(RANDBETWEEN(1,50)),'Name database'!$D$2:$E$51,2,FALSE)</f>
        <v>Hall</v>
      </c>
      <c r="E173" s="3" t="str">
        <f t="shared" ca="1" si="5"/>
        <v>William Hall</v>
      </c>
    </row>
    <row r="174" spans="2:5" x14ac:dyDescent="0.25">
      <c r="B174" s="5">
        <f t="shared" ca="1" si="4"/>
        <v>3875</v>
      </c>
      <c r="C174" s="6" t="str">
        <f ca="1">VLOOKUP(INT(RANDBETWEEN(1,100)),'Name database'!$A$2:$B$101,2,FALSE)</f>
        <v>Kenneth</v>
      </c>
      <c r="D174" s="3" t="str">
        <f ca="1">VLOOKUP(INT(RANDBETWEEN(1,50)),'Name database'!$D$2:$E$51,2,FALSE)</f>
        <v>Williams</v>
      </c>
      <c r="E174" s="3" t="str">
        <f t="shared" ca="1" si="5"/>
        <v>Kenneth Williams</v>
      </c>
    </row>
    <row r="175" spans="2:5" x14ac:dyDescent="0.25">
      <c r="B175" s="5">
        <f t="shared" ca="1" si="4"/>
        <v>4674</v>
      </c>
      <c r="C175" s="6" t="str">
        <f ca="1">VLOOKUP(INT(RANDBETWEEN(1,100)),'Name database'!$A$2:$B$101,2,FALSE)</f>
        <v>Joseph</v>
      </c>
      <c r="D175" s="3" t="str">
        <f ca="1">VLOOKUP(INT(RANDBETWEEN(1,50)),'Name database'!$D$2:$E$51,2,FALSE)</f>
        <v>Miller</v>
      </c>
      <c r="E175" s="3" t="str">
        <f t="shared" ca="1" si="5"/>
        <v>Joseph Miller</v>
      </c>
    </row>
    <row r="176" spans="2:5" x14ac:dyDescent="0.25">
      <c r="B176" s="5">
        <f t="shared" ca="1" si="4"/>
        <v>4225</v>
      </c>
      <c r="C176" s="6" t="str">
        <f ca="1">VLOOKUP(INT(RANDBETWEEN(1,100)),'Name database'!$A$2:$B$101,2,FALSE)</f>
        <v>Jason</v>
      </c>
      <c r="D176" s="3" t="str">
        <f ca="1">VLOOKUP(INT(RANDBETWEEN(1,50)),'Name database'!$D$2:$E$51,2,FALSE)</f>
        <v>Miller</v>
      </c>
      <c r="E176" s="3" t="str">
        <f t="shared" ca="1" si="5"/>
        <v>Jason Miller</v>
      </c>
    </row>
    <row r="177" spans="2:5" x14ac:dyDescent="0.25">
      <c r="B177" s="5">
        <f t="shared" ca="1" si="4"/>
        <v>1799</v>
      </c>
      <c r="C177" s="6" t="str">
        <f ca="1">VLOOKUP(INT(RANDBETWEEN(1,100)),'Name database'!$A$2:$B$101,2,FALSE)</f>
        <v>Jennifer</v>
      </c>
      <c r="D177" s="3" t="str">
        <f ca="1">VLOOKUP(INT(RANDBETWEEN(1,50)),'Name database'!$D$2:$E$51,2,FALSE)</f>
        <v>Perez</v>
      </c>
      <c r="E177" s="3" t="str">
        <f t="shared" ca="1" si="5"/>
        <v>Jennifer Perez</v>
      </c>
    </row>
    <row r="178" spans="2:5" x14ac:dyDescent="0.25">
      <c r="B178" s="5">
        <f t="shared" ca="1" si="4"/>
        <v>1949</v>
      </c>
      <c r="C178" s="6" t="str">
        <f ca="1">VLOOKUP(INT(RANDBETWEEN(1,100)),'Name database'!$A$2:$B$101,2,FALSE)</f>
        <v>Timothy</v>
      </c>
      <c r="D178" s="3" t="str">
        <f ca="1">VLOOKUP(INT(RANDBETWEEN(1,50)),'Name database'!$D$2:$E$51,2,FALSE)</f>
        <v>Martin</v>
      </c>
      <c r="E178" s="3" t="str">
        <f t="shared" ca="1" si="5"/>
        <v>Timothy Martin</v>
      </c>
    </row>
    <row r="179" spans="2:5" x14ac:dyDescent="0.25">
      <c r="B179" s="5">
        <f t="shared" ca="1" si="4"/>
        <v>3264</v>
      </c>
      <c r="C179" s="6" t="str">
        <f ca="1">VLOOKUP(INT(RANDBETWEEN(1,100)),'Name database'!$A$2:$B$101,2,FALSE)</f>
        <v>Amanda</v>
      </c>
      <c r="D179" s="3" t="str">
        <f ca="1">VLOOKUP(INT(RANDBETWEEN(1,50)),'Name database'!$D$2:$E$51,2,FALSE)</f>
        <v>Lee</v>
      </c>
      <c r="E179" s="3" t="str">
        <f t="shared" ca="1" si="5"/>
        <v>Amanda Lee</v>
      </c>
    </row>
    <row r="180" spans="2:5" x14ac:dyDescent="0.25">
      <c r="B180" s="5">
        <f t="shared" ca="1" si="4"/>
        <v>4723</v>
      </c>
      <c r="C180" s="6" t="str">
        <f ca="1">VLOOKUP(INT(RANDBETWEEN(1,100)),'Name database'!$A$2:$B$101,2,FALSE)</f>
        <v>Mary</v>
      </c>
      <c r="D180" s="3" t="str">
        <f ca="1">VLOOKUP(INT(RANDBETWEEN(1,50)),'Name database'!$D$2:$E$51,2,FALSE)</f>
        <v>Nelson</v>
      </c>
      <c r="E180" s="3" t="str">
        <f t="shared" ca="1" si="5"/>
        <v>Mary Nelson</v>
      </c>
    </row>
    <row r="181" spans="2:5" x14ac:dyDescent="0.25">
      <c r="B181" s="5">
        <f t="shared" ca="1" si="4"/>
        <v>4670</v>
      </c>
      <c r="C181" s="6" t="str">
        <f ca="1">VLOOKUP(INT(RANDBETWEEN(1,100)),'Name database'!$A$2:$B$101,2,FALSE)</f>
        <v>George</v>
      </c>
      <c r="D181" s="3" t="str">
        <f ca="1">VLOOKUP(INT(RANDBETWEEN(1,50)),'Name database'!$D$2:$E$51,2,FALSE)</f>
        <v>Allen</v>
      </c>
      <c r="E181" s="3" t="str">
        <f t="shared" ca="1" si="5"/>
        <v>George Allen</v>
      </c>
    </row>
    <row r="182" spans="2:5" x14ac:dyDescent="0.25">
      <c r="B182" s="5">
        <f t="shared" ca="1" si="4"/>
        <v>4857</v>
      </c>
      <c r="C182" s="6" t="str">
        <f ca="1">VLOOKUP(INT(RANDBETWEEN(1,100)),'Name database'!$A$2:$B$101,2,FALSE)</f>
        <v>Deborah</v>
      </c>
      <c r="D182" s="3" t="str">
        <f ca="1">VLOOKUP(INT(RANDBETWEEN(1,50)),'Name database'!$D$2:$E$51,2,FALSE)</f>
        <v>Lopez</v>
      </c>
      <c r="E182" s="3" t="str">
        <f t="shared" ca="1" si="5"/>
        <v>Deborah Lopez</v>
      </c>
    </row>
    <row r="183" spans="2:5" x14ac:dyDescent="0.25">
      <c r="B183" s="5">
        <f t="shared" ca="1" si="4"/>
        <v>1612</v>
      </c>
      <c r="C183" s="6" t="str">
        <f ca="1">VLOOKUP(INT(RANDBETWEEN(1,100)),'Name database'!$A$2:$B$101,2,FALSE)</f>
        <v>Jose</v>
      </c>
      <c r="D183" s="3" t="str">
        <f ca="1">VLOOKUP(INT(RANDBETWEEN(1,50)),'Name database'!$D$2:$E$51,2,FALSE)</f>
        <v>Walker</v>
      </c>
      <c r="E183" s="3" t="str">
        <f t="shared" ca="1" si="5"/>
        <v>Jose Walker</v>
      </c>
    </row>
    <row r="184" spans="2:5" x14ac:dyDescent="0.25">
      <c r="B184" s="5">
        <f t="shared" ca="1" si="4"/>
        <v>4367</v>
      </c>
      <c r="C184" s="6" t="str">
        <f ca="1">VLOOKUP(INT(RANDBETWEEN(1,100)),'Name database'!$A$2:$B$101,2,FALSE)</f>
        <v>Jose</v>
      </c>
      <c r="D184" s="3" t="str">
        <f ca="1">VLOOKUP(INT(RANDBETWEEN(1,50)),'Name database'!$D$2:$E$51,2,FALSE)</f>
        <v>Allen</v>
      </c>
      <c r="E184" s="3" t="str">
        <f t="shared" ca="1" si="5"/>
        <v>Jose Allen</v>
      </c>
    </row>
    <row r="185" spans="2:5" x14ac:dyDescent="0.25">
      <c r="B185" s="5">
        <f t="shared" ca="1" si="4"/>
        <v>2677</v>
      </c>
      <c r="C185" s="6" t="str">
        <f ca="1">VLOOKUP(INT(RANDBETWEEN(1,100)),'Name database'!$A$2:$B$101,2,FALSE)</f>
        <v>Jose</v>
      </c>
      <c r="D185" s="3" t="str">
        <f ca="1">VLOOKUP(INT(RANDBETWEEN(1,50)),'Name database'!$D$2:$E$51,2,FALSE)</f>
        <v>Mitchell</v>
      </c>
      <c r="E185" s="3" t="str">
        <f t="shared" ca="1" si="5"/>
        <v>Jose Mitchell</v>
      </c>
    </row>
    <row r="186" spans="2:5" x14ac:dyDescent="0.25">
      <c r="B186" s="5">
        <f t="shared" ca="1" si="4"/>
        <v>3079</v>
      </c>
      <c r="C186" s="6" t="str">
        <f ca="1">VLOOKUP(INT(RANDBETWEEN(1,100)),'Name database'!$A$2:$B$101,2,FALSE)</f>
        <v>Kathleen</v>
      </c>
      <c r="D186" s="3" t="str">
        <f ca="1">VLOOKUP(INT(RANDBETWEEN(1,50)),'Name database'!$D$2:$E$51,2,FALSE)</f>
        <v>Carter</v>
      </c>
      <c r="E186" s="3" t="str">
        <f t="shared" ca="1" si="5"/>
        <v>Kathleen Carter</v>
      </c>
    </row>
    <row r="187" spans="2:5" x14ac:dyDescent="0.25">
      <c r="B187" s="5">
        <f t="shared" ca="1" si="4"/>
        <v>2045</v>
      </c>
      <c r="C187" s="6" t="str">
        <f ca="1">VLOOKUP(INT(RANDBETWEEN(1,100)),'Name database'!$A$2:$B$101,2,FALSE)</f>
        <v>Arthur</v>
      </c>
      <c r="D187" s="3" t="str">
        <f ca="1">VLOOKUP(INT(RANDBETWEEN(1,50)),'Name database'!$D$2:$E$51,2,FALSE)</f>
        <v>Thomas</v>
      </c>
      <c r="E187" s="3" t="str">
        <f t="shared" ca="1" si="5"/>
        <v>Arthur Thomas</v>
      </c>
    </row>
    <row r="188" spans="2:5" x14ac:dyDescent="0.25">
      <c r="B188" s="5">
        <f t="shared" ca="1" si="4"/>
        <v>2332</v>
      </c>
      <c r="C188" s="6" t="str">
        <f ca="1">VLOOKUP(INT(RANDBETWEEN(1,100)),'Name database'!$A$2:$B$101,2,FALSE)</f>
        <v>Joe</v>
      </c>
      <c r="D188" s="3" t="str">
        <f ca="1">VLOOKUP(INT(RANDBETWEEN(1,50)),'Name database'!$D$2:$E$51,2,FALSE)</f>
        <v>Young</v>
      </c>
      <c r="E188" s="3" t="str">
        <f t="shared" ca="1" si="5"/>
        <v>Joe Young</v>
      </c>
    </row>
    <row r="189" spans="2:5" x14ac:dyDescent="0.25">
      <c r="B189" s="5">
        <f t="shared" ca="1" si="4"/>
        <v>2251</v>
      </c>
      <c r="C189" s="6" t="str">
        <f ca="1">VLOOKUP(INT(RANDBETWEEN(1,100)),'Name database'!$A$2:$B$101,2,FALSE)</f>
        <v>Laura</v>
      </c>
      <c r="D189" s="3" t="str">
        <f ca="1">VLOOKUP(INT(RANDBETWEEN(1,50)),'Name database'!$D$2:$E$51,2,FALSE)</f>
        <v>Roberts</v>
      </c>
      <c r="E189" s="3" t="str">
        <f t="shared" ca="1" si="5"/>
        <v>Laura Roberts</v>
      </c>
    </row>
    <row r="190" spans="2:5" x14ac:dyDescent="0.25">
      <c r="B190" s="5">
        <f t="shared" ca="1" si="4"/>
        <v>2265</v>
      </c>
      <c r="C190" s="6" t="str">
        <f ca="1">VLOOKUP(INT(RANDBETWEEN(1,100)),'Name database'!$A$2:$B$101,2,FALSE)</f>
        <v>Robert</v>
      </c>
      <c r="D190" s="3" t="str">
        <f ca="1">VLOOKUP(INT(RANDBETWEEN(1,50)),'Name database'!$D$2:$E$51,2,FALSE)</f>
        <v>Clark</v>
      </c>
      <c r="E190" s="3" t="str">
        <f t="shared" ca="1" si="5"/>
        <v>Robert Clark</v>
      </c>
    </row>
    <row r="191" spans="2:5" x14ac:dyDescent="0.25">
      <c r="B191" s="5">
        <f t="shared" ca="1" si="4"/>
        <v>1435</v>
      </c>
      <c r="C191" s="6" t="str">
        <f ca="1">VLOOKUP(INT(RANDBETWEEN(1,100)),'Name database'!$A$2:$B$101,2,FALSE)</f>
        <v>Kenneth</v>
      </c>
      <c r="D191" s="3" t="str">
        <f ca="1">VLOOKUP(INT(RANDBETWEEN(1,50)),'Name database'!$D$2:$E$51,2,FALSE)</f>
        <v>Smith</v>
      </c>
      <c r="E191" s="3" t="str">
        <f t="shared" ca="1" si="5"/>
        <v>Kenneth Smith</v>
      </c>
    </row>
    <row r="192" spans="2:5" x14ac:dyDescent="0.25">
      <c r="B192" s="5">
        <f t="shared" ca="1" si="4"/>
        <v>3678</v>
      </c>
      <c r="C192" s="6" t="str">
        <f ca="1">VLOOKUP(INT(RANDBETWEEN(1,100)),'Name database'!$A$2:$B$101,2,FALSE)</f>
        <v>Juan</v>
      </c>
      <c r="D192" s="3" t="str">
        <f ca="1">VLOOKUP(INT(RANDBETWEEN(1,50)),'Name database'!$D$2:$E$51,2,FALSE)</f>
        <v>Campbell</v>
      </c>
      <c r="E192" s="3" t="str">
        <f t="shared" ca="1" si="5"/>
        <v>Juan Campbell</v>
      </c>
    </row>
    <row r="193" spans="2:5" x14ac:dyDescent="0.25">
      <c r="B193" s="5">
        <f t="shared" ca="1" si="4"/>
        <v>4328</v>
      </c>
      <c r="C193" s="6" t="str">
        <f ca="1">VLOOKUP(INT(RANDBETWEEN(1,100)),'Name database'!$A$2:$B$101,2,FALSE)</f>
        <v>Andrew</v>
      </c>
      <c r="D193" s="3" t="str">
        <f ca="1">VLOOKUP(INT(RANDBETWEEN(1,50)),'Name database'!$D$2:$E$51,2,FALSE)</f>
        <v>Allen</v>
      </c>
      <c r="E193" s="3" t="str">
        <f t="shared" ca="1" si="5"/>
        <v>Andrew Allen</v>
      </c>
    </row>
    <row r="194" spans="2:5" x14ac:dyDescent="0.25">
      <c r="B194" s="5">
        <f t="shared" ca="1" si="4"/>
        <v>3826</v>
      </c>
      <c r="C194" s="6" t="str">
        <f ca="1">VLOOKUP(INT(RANDBETWEEN(1,100)),'Name database'!$A$2:$B$101,2,FALSE)</f>
        <v>Kevin</v>
      </c>
      <c r="D194" s="3" t="str">
        <f ca="1">VLOOKUP(INT(RANDBETWEEN(1,50)),'Name database'!$D$2:$E$51,2,FALSE)</f>
        <v>Young</v>
      </c>
      <c r="E194" s="3" t="str">
        <f t="shared" ca="1" si="5"/>
        <v>Kevin Young</v>
      </c>
    </row>
    <row r="195" spans="2:5" x14ac:dyDescent="0.25">
      <c r="B195" s="5">
        <f t="shared" ca="1" si="4"/>
        <v>3644</v>
      </c>
      <c r="C195" s="6" t="str">
        <f ca="1">VLOOKUP(INT(RANDBETWEEN(1,100)),'Name database'!$A$2:$B$101,2,FALSE)</f>
        <v>Maria</v>
      </c>
      <c r="D195" s="3" t="str">
        <f ca="1">VLOOKUP(INT(RANDBETWEEN(1,50)),'Name database'!$D$2:$E$51,2,FALSE)</f>
        <v>Brown</v>
      </c>
      <c r="E195" s="3" t="str">
        <f t="shared" ca="1" si="5"/>
        <v>Maria Brown</v>
      </c>
    </row>
    <row r="196" spans="2:5" x14ac:dyDescent="0.25">
      <c r="B196" s="5">
        <f t="shared" ref="B196:B202" ca="1" si="6">INT(RANDBETWEEN(1000,5000))</f>
        <v>2405</v>
      </c>
      <c r="C196" s="6" t="str">
        <f ca="1">VLOOKUP(INT(RANDBETWEEN(1,100)),'Name database'!$A$2:$B$101,2,FALSE)</f>
        <v>Dennis</v>
      </c>
      <c r="D196" s="3" t="str">
        <f ca="1">VLOOKUP(INT(RANDBETWEEN(1,50)),'Name database'!$D$2:$E$51,2,FALSE)</f>
        <v>Edwards</v>
      </c>
      <c r="E196" s="3" t="str">
        <f t="shared" ref="E196:E202" ca="1" si="7">C196&amp;" "&amp;D196</f>
        <v>Dennis Edwards</v>
      </c>
    </row>
    <row r="197" spans="2:5" x14ac:dyDescent="0.25">
      <c r="B197" s="5">
        <f t="shared" ca="1" si="6"/>
        <v>1602</v>
      </c>
      <c r="C197" s="6" t="str">
        <f ca="1">VLOOKUP(INT(RANDBETWEEN(1,100)),'Name database'!$A$2:$B$101,2,FALSE)</f>
        <v>Carol</v>
      </c>
      <c r="D197" s="3" t="str">
        <f ca="1">VLOOKUP(INT(RANDBETWEEN(1,50)),'Name database'!$D$2:$E$51,2,FALSE)</f>
        <v>White</v>
      </c>
      <c r="E197" s="3" t="str">
        <f t="shared" ca="1" si="7"/>
        <v>Carol White</v>
      </c>
    </row>
    <row r="198" spans="2:5" x14ac:dyDescent="0.25">
      <c r="B198" s="5">
        <f t="shared" ca="1" si="6"/>
        <v>2422</v>
      </c>
      <c r="C198" s="6" t="str">
        <f ca="1">VLOOKUP(INT(RANDBETWEEN(1,100)),'Name database'!$A$2:$B$101,2,FALSE)</f>
        <v>Jose</v>
      </c>
      <c r="D198" s="3" t="str">
        <f ca="1">VLOOKUP(INT(RANDBETWEEN(1,50)),'Name database'!$D$2:$E$51,2,FALSE)</f>
        <v>Parker</v>
      </c>
      <c r="E198" s="3" t="str">
        <f t="shared" ca="1" si="7"/>
        <v>Jose Parker</v>
      </c>
    </row>
    <row r="199" spans="2:5" x14ac:dyDescent="0.25">
      <c r="B199" s="5">
        <f t="shared" ca="1" si="6"/>
        <v>1848</v>
      </c>
      <c r="C199" s="6" t="str">
        <f ca="1">VLOOKUP(INT(RANDBETWEEN(1,100)),'Name database'!$A$2:$B$101,2,FALSE)</f>
        <v>Brenda</v>
      </c>
      <c r="D199" s="3" t="str">
        <f ca="1">VLOOKUP(INT(RANDBETWEEN(1,50)),'Name database'!$D$2:$E$51,2,FALSE)</f>
        <v>Williams</v>
      </c>
      <c r="E199" s="3" t="str">
        <f t="shared" ca="1" si="7"/>
        <v>Brenda Williams</v>
      </c>
    </row>
    <row r="200" spans="2:5" x14ac:dyDescent="0.25">
      <c r="B200" s="5">
        <f t="shared" ca="1" si="6"/>
        <v>3297</v>
      </c>
      <c r="C200" s="6" t="str">
        <f ca="1">VLOOKUP(INT(RANDBETWEEN(1,100)),'Name database'!$A$2:$B$101,2,FALSE)</f>
        <v>Anthony</v>
      </c>
      <c r="D200" s="3" t="str">
        <f ca="1">VLOOKUP(INT(RANDBETWEEN(1,50)),'Name database'!$D$2:$E$51,2,FALSE)</f>
        <v>Harris</v>
      </c>
      <c r="E200" s="3" t="str">
        <f t="shared" ca="1" si="7"/>
        <v>Anthony Harris</v>
      </c>
    </row>
    <row r="201" spans="2:5" x14ac:dyDescent="0.25">
      <c r="B201" s="5">
        <f t="shared" ca="1" si="6"/>
        <v>3503</v>
      </c>
      <c r="C201" s="6" t="str">
        <f ca="1">VLOOKUP(INT(RANDBETWEEN(1,100)),'Name database'!$A$2:$B$101,2,FALSE)</f>
        <v>Carolyn</v>
      </c>
      <c r="D201" s="3" t="str">
        <f ca="1">VLOOKUP(INT(RANDBETWEEN(1,50)),'Name database'!$D$2:$E$51,2,FALSE)</f>
        <v>Moore</v>
      </c>
      <c r="E201" s="3" t="str">
        <f t="shared" ca="1" si="7"/>
        <v>Carolyn Moore</v>
      </c>
    </row>
    <row r="202" spans="2:5" x14ac:dyDescent="0.25">
      <c r="B202" s="5">
        <f t="shared" ca="1" si="6"/>
        <v>1331</v>
      </c>
      <c r="C202" s="6" t="str">
        <f ca="1">VLOOKUP(INT(RANDBETWEEN(1,100)),'Name database'!$A$2:$B$101,2,FALSE)</f>
        <v>Arthur</v>
      </c>
      <c r="D202" s="3" t="str">
        <f ca="1">VLOOKUP(INT(RANDBETWEEN(1,50)),'Name database'!$D$2:$E$51,2,FALSE)</f>
        <v>Williams</v>
      </c>
      <c r="E202" s="3" t="str">
        <f t="shared" ca="1" si="7"/>
        <v>Arthur Williams</v>
      </c>
    </row>
  </sheetData>
  <conditionalFormatting sqref="B3:B20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conditional formatting</vt:lpstr>
      <vt:lpstr>Name database</vt:lpstr>
      <vt:lpstr>Name generator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2018-10-06T19:36:56Z</dcterms:created>
  <dcterms:modified xsi:type="dcterms:W3CDTF">2018-12-29T16:54:13Z</dcterms:modified>
</cp:coreProperties>
</file>